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<sst xmlns="http://schemas.openxmlformats.org/spreadsheetml/2006/main" count="832" uniqueCount="546">
  <si>
    <t>附件13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</si>
  <si>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</si>
  <si>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</si>
  <si>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</si>
  <si>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</si>
  <si>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</si>
  <si>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</si>
  <si>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</si>
  <si>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</si>
  <si>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</si>
  <si>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</si>
  <si>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</si>
  <si>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</si>
  <si>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吐鲁番白粮液酒业有限责任公司</t>
  </si>
  <si>
    <t>新疆吐鲁番市托克逊县胜利四路</t>
  </si>
  <si>
    <t>哈密市伊州区大转盘百货超市</t>
  </si>
  <si>
    <t>新疆</t>
  </si>
  <si>
    <t>白粮液酒</t>
  </si>
  <si>
    <t>500ml/瓶  酒精度：42%vol</t>
  </si>
  <si>
    <t>白酒、白酒(液态)、白酒(原酒)</t>
  </si>
  <si>
    <t>GC21650011830233004</t>
  </si>
  <si>
    <t>新疆三台酒业（集团）有限公司</t>
  </si>
  <si>
    <t>新吉木萨尔县三台镇南街</t>
  </si>
  <si>
    <t>三台老窖酒</t>
  </si>
  <si>
    <t>GC21650011830233005</t>
  </si>
  <si>
    <t>和硕县古香酒厂</t>
  </si>
  <si>
    <t>新疆巴州和硕县特吾里克镇特吾里克路</t>
  </si>
  <si>
    <t>尘泥特酿（酒）</t>
  </si>
  <si>
    <t>500ml/瓶  酒精度：50%vol</t>
  </si>
  <si>
    <t>GC21650011830233133</t>
  </si>
  <si>
    <t>巴楚县鸿海酒厂</t>
  </si>
  <si>
    <t>新疆喀什地区巴楚县巴楚镇迎宾路00688号（兵农库房）</t>
  </si>
  <si>
    <t>年份老酒</t>
  </si>
  <si>
    <t>500ml/瓶  酒精度50%vol</t>
  </si>
  <si>
    <t>GC21650011830233177</t>
  </si>
  <si>
    <t>源相聚荷花楚香酒</t>
  </si>
  <si>
    <t>1L/瓶 
 酒精度：46%vol</t>
  </si>
  <si>
    <t>GC21650011830233178</t>
  </si>
  <si>
    <t>尉头老窖（酒）</t>
  </si>
  <si>
    <t>500mL/瓶  酒精度：50%vol</t>
  </si>
  <si>
    <t>GC21650011830233179</t>
  </si>
  <si>
    <t>新疆巴州金泉酒业有限责任公司</t>
  </si>
  <si>
    <t>国家级库尔勒经济技术开发区</t>
  </si>
  <si>
    <t>巴州老窖酒</t>
  </si>
  <si>
    <t>500mL/瓶  酒精度： 50%vol</t>
  </si>
  <si>
    <t>GC21650011830233207</t>
  </si>
  <si>
    <t>500ml/瓶   酒精度： 46%vol</t>
  </si>
  <si>
    <t>GC21650011830233208</t>
  </si>
  <si>
    <t>义满堂（酒）</t>
  </si>
  <si>
    <t>500mL/瓶  酒精度：52%vol</t>
  </si>
  <si>
    <t>GC21650011830233209</t>
  </si>
  <si>
    <t>温宿县雄峰酒业公司</t>
  </si>
  <si>
    <t>温宿县迎宾路21号</t>
  </si>
  <si>
    <t>温宿县雄峰酒业有限公司</t>
  </si>
  <si>
    <t>私藏御贡（酒）</t>
  </si>
  <si>
    <t>500ml/瓶   酒精度：52%vol</t>
  </si>
  <si>
    <t>GC21650011830233378</t>
  </si>
  <si>
    <t>雄峰核桃曲酒</t>
  </si>
  <si>
    <t>GC21650011830233380</t>
  </si>
  <si>
    <t>且末县玉沙液酒厂</t>
  </si>
  <si>
    <t>新疆巴州且末县阿热勒乡</t>
  </si>
  <si>
    <t>玉沙老窖酒</t>
  </si>
  <si>
    <t>500mL/瓶 酒精度:50%vol</t>
  </si>
  <si>
    <t>GC21650011830233392</t>
  </si>
  <si>
    <t>玉沙老窖（白酒）</t>
  </si>
  <si>
    <t>500mL/瓶 酒精度:52%vol</t>
  </si>
  <si>
    <t>GC21650011830233393</t>
  </si>
  <si>
    <t>封坛年份酒</t>
  </si>
  <si>
    <t>GC21650011830233394</t>
  </si>
  <si>
    <t>新疆第一窖古城酒业有限公司</t>
  </si>
  <si>
    <t>新疆昌吉州奇台县城北斗宫巷39号</t>
  </si>
  <si>
    <t>哈密天马商贸有限责任公司天马超市泰和店</t>
  </si>
  <si>
    <t>古城大曲酒</t>
  </si>
  <si>
    <t>500mL/瓶  酒精度:52%vol</t>
  </si>
  <si>
    <t>GC21650011830233395</t>
  </si>
  <si>
    <t>新疆新雅葡萄酒业有限公司</t>
  </si>
  <si>
    <t>新疆哈密地区哈密市农副产品加工园区</t>
  </si>
  <si>
    <t>哈密市千家惠生活超市有限公司</t>
  </si>
  <si>
    <t>新雅·干红葡萄酒</t>
  </si>
  <si>
    <t>750ml/瓶  酒精度：12.5%vol</t>
  </si>
  <si>
    <t>葡萄酒</t>
  </si>
  <si>
    <t>GC21650011830232746</t>
  </si>
  <si>
    <t>橡木桶陈酿干红葡萄酒</t>
  </si>
  <si>
    <t>750ml/瓶  酒精度：13.5%vol</t>
  </si>
  <si>
    <t>GC21650011830233006</t>
  </si>
  <si>
    <t>新疆佰年庄酒业有限公司</t>
  </si>
  <si>
    <t>新疆巴州和硕县曲惠镇</t>
  </si>
  <si>
    <t>赤霞珠/美乐有机干红葡萄酒</t>
  </si>
  <si>
    <t>750mL/瓶  酒精度：14%vol</t>
  </si>
  <si>
    <t>GC21650011830233127</t>
  </si>
  <si>
    <t>赤霞珠有机干红葡萄酒</t>
  </si>
  <si>
    <t>750mL/瓶  酒精度：13.5%vol</t>
  </si>
  <si>
    <t>GC21650011830233129</t>
  </si>
  <si>
    <t>新疆瑞峰葡萄酒庄有限责任公司</t>
  </si>
  <si>
    <t>新疆巴音郭楞蒙古自治州和硕县曲惠乡11区01#</t>
  </si>
  <si>
    <t>J利口红葡萄酒</t>
  </si>
  <si>
    <t>750ml/瓶  酒精度：17%vol</t>
  </si>
  <si>
    <t>GC21650011830233138</t>
  </si>
  <si>
    <t>西拉干红葡萄酒</t>
  </si>
  <si>
    <t>GC21650011830233139</t>
  </si>
  <si>
    <t>瑞峰加强红葡萄酒</t>
  </si>
  <si>
    <t>750ml/瓶  酒精度：18%vol</t>
  </si>
  <si>
    <t>GC21650011830233140</t>
  </si>
  <si>
    <t>新疆芳香庄园酒业股份有限公司</t>
  </si>
  <si>
    <t>新疆巴州和硕芳香庄园</t>
  </si>
  <si>
    <t>金奖赤霞珠干红葡萄酒</t>
  </si>
  <si>
    <t>750ml/瓶
 酒精度：   14.5%vol</t>
  </si>
  <si>
    <t>GC21650011830233146</t>
  </si>
  <si>
    <t>新疆中菲酿酒股份有限公司</t>
  </si>
  <si>
    <t>新疆焉耆县七个星镇葡萄产业园区华萄园</t>
  </si>
  <si>
    <t>尽欢·西拉干红葡萄酒</t>
  </si>
  <si>
    <t>750ml/瓶 酒精度13.5%vol</t>
  </si>
  <si>
    <t>GC21650011830233210</t>
  </si>
  <si>
    <t>新疆巴州焉耆县葡萄产业园区华萄园</t>
  </si>
  <si>
    <t>干杯干白葡萄酒</t>
  </si>
  <si>
    <t>750ml/瓶  酒精度:13.5%vol</t>
  </si>
  <si>
    <t>GC21650011830233211</t>
  </si>
  <si>
    <t>干杯干红葡萄酒</t>
  </si>
  <si>
    <t>GC21650011830233212</t>
  </si>
  <si>
    <t>和硕冠龙葡萄酿酒有限公司</t>
  </si>
  <si>
    <t>新疆巴州和硕县塔哈其镇314国道以东3公里处</t>
  </si>
  <si>
    <t>尼爵冠龙有机干红葡萄酒</t>
  </si>
  <si>
    <t>750mL/瓶   酒精度：13.5%voL</t>
  </si>
  <si>
    <t>GC21650011830233158</t>
  </si>
  <si>
    <t>佰年荘2199赤霞珠/美乐有机干红葡萄酒</t>
  </si>
  <si>
    <t>750ml/瓶  酒精度：14%vol</t>
  </si>
  <si>
    <t>GC21650011830233128</t>
  </si>
  <si>
    <t>纳域冠龙有机干红葡萄酒</t>
  </si>
  <si>
    <t>GC21650011830233157</t>
  </si>
  <si>
    <t>冠龙有机干白葡萄酒</t>
  </si>
  <si>
    <t>750mL/瓶  酒精度13%vol</t>
  </si>
  <si>
    <t>GC21650011830233156</t>
  </si>
  <si>
    <t>疏勒县阿纳(石榴)干红酒业有限公司</t>
  </si>
  <si>
    <t>新疆喀什地区疏勒县齐鲁工业园区塔河路019号</t>
  </si>
  <si>
    <t>疏勒县阿纳（石榴）干红酒业有限公司</t>
  </si>
  <si>
    <t>玛卡酒</t>
  </si>
  <si>
    <t>350ml/瓶
酒精度：  30%vol</t>
  </si>
  <si>
    <t>以蒸馏酒及食用酒精为酒基的配制酒</t>
  </si>
  <si>
    <t>GC21650011830232510</t>
  </si>
  <si>
    <t>新疆红高粱酿造有限责任公司</t>
  </si>
  <si>
    <t>新疆哈密市伊州区高新区北部新兴产业园</t>
  </si>
  <si>
    <t>哈密市七角井开发区美家乡超市</t>
  </si>
  <si>
    <t>哈密散酒</t>
  </si>
  <si>
    <t>500ML/瓶 酒精度：50%vol</t>
  </si>
  <si>
    <t>GC21650011830232975</t>
  </si>
  <si>
    <t>哈密国誉酒业有限公司</t>
  </si>
  <si>
    <t>哈密高新区北部新兴产业园</t>
  </si>
  <si>
    <t>密醉苹果酒</t>
  </si>
  <si>
    <t>500ml/瓶  酒精度：10%vol</t>
  </si>
  <si>
    <t>GC21650011830233096</t>
  </si>
  <si>
    <t>白水仙川红枣蒸馏酒</t>
  </si>
  <si>
    <t>其他蒸馏酒</t>
  </si>
  <si>
    <t>GC21650011830233097</t>
  </si>
  <si>
    <t>白水仙川果香兼浓香酒</t>
  </si>
  <si>
    <t>GC21650011830233098</t>
  </si>
  <si>
    <t>富蕴县蕴河酒业有限责任公司</t>
  </si>
  <si>
    <t>新疆阿勒泰地区黑龙江富蕴工业园区轻工业产品加工区</t>
  </si>
  <si>
    <t>伊犁久爵商贸有限公司</t>
  </si>
  <si>
    <t>蕴河老窖</t>
  </si>
  <si>
    <t>250ml/瓶  酒精度：42%vol</t>
  </si>
  <si>
    <t>2019-08-22</t>
  </si>
  <si>
    <t>GC21650011103830574</t>
  </si>
  <si>
    <t>四川省泸涛酒业有限公司</t>
  </si>
  <si>
    <t>四川省成都邛崃市卧龙镇（318线86KM处）</t>
  </si>
  <si>
    <t>可可托海牧羊人酒（K6)</t>
  </si>
  <si>
    <t>250mL/瓶  酒精度：46%vol</t>
  </si>
  <si>
    <t>2021-03-30/2021/03/302A0004</t>
  </si>
  <si>
    <t>GC21650011103830573</t>
  </si>
  <si>
    <t>伊宁市百姓酿酒厂</t>
  </si>
  <si>
    <t>伊宁市北环西路二巷81号</t>
  </si>
  <si>
    <t>伊宁边境经济合作区马永春综合销售部</t>
  </si>
  <si>
    <t>伊潮特酒</t>
  </si>
  <si>
    <t>480ml/瓶  酒精度：38%Vol</t>
  </si>
  <si>
    <t>2020-03-26</t>
  </si>
  <si>
    <t>GC21650011103830583</t>
  </si>
  <si>
    <t>新疆伊犁伊犁河酒业有限责任公司</t>
  </si>
  <si>
    <t>新疆伊宁市边境经济合作区</t>
  </si>
  <si>
    <t>木垒县雨洁超市</t>
  </si>
  <si>
    <t>伊犁河（浓香型白酒）</t>
  </si>
  <si>
    <t>125mL/瓶（酒精度46%vol）</t>
  </si>
  <si>
    <t>2020-09-23</t>
  </si>
  <si>
    <t>GC21650011103830593</t>
  </si>
  <si>
    <t>察布查尔锡伯自治县家旺福超市</t>
  </si>
  <si>
    <t>古城（白酒）</t>
  </si>
  <si>
    <t>475mL/瓶  酒精度：53%vol</t>
  </si>
  <si>
    <t>2019-12-09</t>
  </si>
  <si>
    <t>GC21650011103830601</t>
  </si>
  <si>
    <t>新疆雪水坊酒业酿造有限责任公司</t>
  </si>
  <si>
    <t>新疆沙湾县大泉乡烧坊庄子村叶河路9号</t>
  </si>
  <si>
    <t>沙湾县四道河子镇新颖商店</t>
  </si>
  <si>
    <t>天山水五谷粮高山洞藏雪水坊（浓香型白酒）</t>
  </si>
  <si>
    <t>500ml/瓶（酒精度：50%vol）</t>
  </si>
  <si>
    <t>2020-09-16/20200916</t>
  </si>
  <si>
    <t>GC21650011103830594</t>
  </si>
  <si>
    <t>新疆西部久王酒业有限公司</t>
  </si>
  <si>
    <t>焉耆县沙河工业园区</t>
  </si>
  <si>
    <t>木垒爱购超市</t>
  </si>
  <si>
    <t>生态小纯粮酒</t>
  </si>
  <si>
    <t>300ml/瓶（酒精度：50%vol）</t>
  </si>
  <si>
    <t>2020-11-18/2020年11月18日</t>
  </si>
  <si>
    <t>GC21650011103830588</t>
  </si>
  <si>
    <t>伊犁天香酒业有限责任公司</t>
  </si>
  <si>
    <t>新疆伊犁州新源县阿合齐迎宾路97号</t>
  </si>
  <si>
    <t>伊新窖藏</t>
  </si>
  <si>
    <t>500mL/瓶  酒精度：43%vol</t>
  </si>
  <si>
    <t>2020-06-04</t>
  </si>
  <si>
    <t>GC21650011103830575</t>
  </si>
  <si>
    <t>保定市京华门酒业有限公司</t>
  </si>
  <si>
    <t>遂城镇谢坊</t>
  </si>
  <si>
    <t>乌苏市西湖镇嘉瑞商行</t>
  </si>
  <si>
    <t>天池仙子小老窖酒</t>
  </si>
  <si>
    <t>260ml/瓶（酒精度：46%vol）</t>
  </si>
  <si>
    <t>2021-02-18</t>
  </si>
  <si>
    <t>GC21650011103830608</t>
  </si>
  <si>
    <t>玛纳斯县乐土驿镇长胜酒厂</t>
  </si>
  <si>
    <t>新疆玛纳斯县乐土驿镇</t>
  </si>
  <si>
    <t>乌苏市甘河子镇新合作家佳乐秀玲五金交电门市部</t>
  </si>
  <si>
    <t>二锅头</t>
  </si>
  <si>
    <t>2.3L/瓶（酒精度：42%vol）</t>
  </si>
  <si>
    <t>2020-01-11</t>
  </si>
  <si>
    <t>GC21650011103830605</t>
  </si>
  <si>
    <t>新疆伊犁库尔德宁酿酒有限公司</t>
  </si>
  <si>
    <t>新疆伊犁州巩留县塔斯托别乡</t>
  </si>
  <si>
    <t>阜康市敏悦商店</t>
  </si>
  <si>
    <t>库尔德宁老窖</t>
  </si>
  <si>
    <t>460mL/瓶（酒精度：50%vol）</t>
  </si>
  <si>
    <t>2019-02-23/2019-02-23</t>
  </si>
  <si>
    <t>GC21650011103830643</t>
  </si>
  <si>
    <t>霍尔果斯迪香农牧科技发展有限公司</t>
  </si>
  <si>
    <t>新疆伊犁霍尔果斯阿力玛里工业园区</t>
  </si>
  <si>
    <t>尼勒克县科蒙乡大阳和商行</t>
  </si>
  <si>
    <t>赤霞珠普干葡萄酒</t>
  </si>
  <si>
    <t>750mL/瓶  酒精度：12%vol</t>
  </si>
  <si>
    <t>2019-01-19</t>
  </si>
  <si>
    <t>GC21650011103830557</t>
  </si>
  <si>
    <t>新疆焉耆易林葡萄开发有限公司</t>
  </si>
  <si>
    <t>巴州焉耆县七个星镇葡萄基地</t>
  </si>
  <si>
    <t>尼勒克县瑞福佳超市</t>
  </si>
  <si>
    <t>橡木桶窖藏干红葡萄酒</t>
  </si>
  <si>
    <t>2019-10-12</t>
  </si>
  <si>
    <t>GC21650011103830553</t>
  </si>
  <si>
    <t>新疆伊珠葡萄酒股份有限公司</t>
  </si>
  <si>
    <t>新疆伊犁哈萨克自治州伊宁县谊群</t>
  </si>
  <si>
    <t>伊宁边境经济合作区美汇超市</t>
  </si>
  <si>
    <t>赤霞珠干红葡萄酒</t>
  </si>
  <si>
    <t>750mL/瓶酒精度：12.5%vol</t>
  </si>
  <si>
    <t>2020-01-19/YZCXZGH0220200119B</t>
  </si>
  <si>
    <t>GC21650011103830616</t>
  </si>
  <si>
    <t>玛纳斯县伊州春酒厂</t>
  </si>
  <si>
    <t>新疆昌吉州玛纳斯县平原林场</t>
  </si>
  <si>
    <t>乌鲁木齐县永丰市场和爱购物</t>
  </si>
  <si>
    <t>古醇老窖</t>
  </si>
  <si>
    <t>450mL/瓶（酒精度：42%vol）</t>
  </si>
  <si>
    <t>2020-04-08</t>
  </si>
  <si>
    <t>GC21650011103830415</t>
  </si>
  <si>
    <t>成都市沱江酒厂</t>
  </si>
  <si>
    <t>四川省成都市大邑县王泗镇福田村4组69号</t>
  </si>
  <si>
    <t>伊宁县莫洛托乎提于孜乡芬祥商店</t>
  </si>
  <si>
    <t>伊犁英雄特曲酒</t>
  </si>
  <si>
    <t>500ml/瓶  酒精度：43%vol</t>
  </si>
  <si>
    <t>2020-09-08/2020/09/08/2  TJ110</t>
  </si>
  <si>
    <t>GC21650011103830420</t>
  </si>
  <si>
    <t>山东帅郎酒业有限公司</t>
  </si>
  <si>
    <t>博兴县店子工业区</t>
  </si>
  <si>
    <t>奎屯李琴商店</t>
  </si>
  <si>
    <t>伊犁小窖（浓香型白酒）</t>
  </si>
  <si>
    <t>250mL/瓶(酒精度:46%vol)</t>
  </si>
  <si>
    <t>2021-03-01</t>
  </si>
  <si>
    <t>GC21650011103830437</t>
  </si>
  <si>
    <t>成都市子云亭酒业有限公司</t>
  </si>
  <si>
    <t>四川省成都市大邑县新场镇石虎村二组</t>
  </si>
  <si>
    <t>乌苏市九间楼乡新合作家佳乐忠义商店</t>
  </si>
  <si>
    <t>伊小柔酒</t>
  </si>
  <si>
    <t>500mL/瓶(酒精度:46%vol)</t>
  </si>
  <si>
    <t>2020-10-13/2020/10/13ZYT659</t>
  </si>
  <si>
    <t>GC21650011103830438</t>
  </si>
  <si>
    <t>新疆昕源酒业酿造厂</t>
  </si>
  <si>
    <t>乌鲁木齐市米东区三道坝工业园</t>
  </si>
  <si>
    <t>新疆昕源酒业酿造厂(所在地：乌鲁木齐市）</t>
  </si>
  <si>
    <t>援疆情酒</t>
  </si>
  <si>
    <t>500mL/瓶（酒精度：52%vol）</t>
  </si>
  <si>
    <t>2021-07-08/2021070802</t>
  </si>
  <si>
    <t>GC21650011103830439</t>
  </si>
  <si>
    <t>博乐市赛里木酒业酿造有限责任公司</t>
  </si>
  <si>
    <t>新疆博州博乐市东工业园区</t>
  </si>
  <si>
    <t>精河县托托乡兵兵商行</t>
  </si>
  <si>
    <t>赛里木金窖（白酒）</t>
  </si>
  <si>
    <t>600mL/瓶（酒精度50%vol）</t>
  </si>
  <si>
    <t>2020-07-10</t>
  </si>
  <si>
    <t>GC21650011103830444</t>
  </si>
  <si>
    <t>新疆红粮液酒业有限公司</t>
  </si>
  <si>
    <t>新疆乌鲁木齐市米东区东山街东900米处</t>
  </si>
  <si>
    <t>精河县鑫朵商行</t>
  </si>
  <si>
    <t>疆中一品酒</t>
  </si>
  <si>
    <t>500ml/瓶(酒精度:46%vol)</t>
  </si>
  <si>
    <t>2020-06-05</t>
  </si>
  <si>
    <t>GC21650011103830443</t>
  </si>
  <si>
    <t>新疆伊犁州惠华酒业有限责任公司</t>
  </si>
  <si>
    <t>新疆阿勒泰地区青河县青河镇团结路86号</t>
  </si>
  <si>
    <t>青河县惠华小李子商贸加盟店</t>
  </si>
  <si>
    <t>青河情泥窖酒</t>
  </si>
  <si>
    <t>1L/瓶（酒精度：46%vol）</t>
  </si>
  <si>
    <t>2020-11-25</t>
  </si>
  <si>
    <t>GC21650011103830435</t>
  </si>
  <si>
    <t>乌鲁木齐恭喜酒厂</t>
  </si>
  <si>
    <t>新疆乌鲁木齐市水磨沟区八道湾路南五巷</t>
  </si>
  <si>
    <t>乌鲁木齐市米东区业权爱心超市</t>
  </si>
  <si>
    <t>恭喜老窖（喜袋子）</t>
  </si>
  <si>
    <t>2019-09-09</t>
  </si>
  <si>
    <t>GC21650011103830486</t>
  </si>
  <si>
    <t>额敏县杰勒阿尕什镇家佳乐超市</t>
  </si>
  <si>
    <t>伊π-贵宾窖藏</t>
  </si>
  <si>
    <t>500ml/瓶(酒精度:50%vol)</t>
  </si>
  <si>
    <t>2021-06-12/20210612/05</t>
  </si>
  <si>
    <t>GC21650011103830484</t>
  </si>
  <si>
    <t>成都昊宇酒厂</t>
  </si>
  <si>
    <t>成都市大邑县王泗镇尚河村</t>
  </si>
  <si>
    <t>温泉县昆得仑牧场红艳商店</t>
  </si>
  <si>
    <t>伊匠小窖酒（8窖）</t>
  </si>
  <si>
    <t>750ml/瓶（酒精度：50%voL）</t>
  </si>
  <si>
    <t>2021-01-02/2021/01/02HY001</t>
  </si>
  <si>
    <t>GC21650011103830493</t>
  </si>
  <si>
    <t>温泉县哈日布呼镇艾比湖福利通综合商店</t>
  </si>
  <si>
    <t>百开提酒（红钻）</t>
  </si>
  <si>
    <t>500ml/瓶（酒精度：42%voL）</t>
  </si>
  <si>
    <t>2020-07-22/2020/07/22ZYT632</t>
  </si>
  <si>
    <t>GC21650011103830476</t>
  </si>
  <si>
    <t>新疆金富海酒业有限公司</t>
  </si>
  <si>
    <t>新疆阿勒泰地区福海县建北路</t>
  </si>
  <si>
    <t>温泉县呼和托哈种畜场聚鑫源商行</t>
  </si>
  <si>
    <t>乌伦古湖酒</t>
  </si>
  <si>
    <t>500mL/瓶（酒精度:50%voL）</t>
  </si>
  <si>
    <t>2020-11-21</t>
  </si>
  <si>
    <t>GC21650011103830474</t>
  </si>
  <si>
    <t>伊犁伊犁马酒业有限公司</t>
  </si>
  <si>
    <t>新疆伊犁州昭苏县绿色食品工业园区教育路以西阿克苏街以北</t>
  </si>
  <si>
    <t>额敏县好利淘便利超市</t>
  </si>
  <si>
    <t>伊犁馬酒</t>
  </si>
  <si>
    <t>250mL/瓶（酒精度：46%vol）</t>
  </si>
  <si>
    <t>2020-04-09</t>
  </si>
  <si>
    <t>GC21650011103830502</t>
  </si>
  <si>
    <t>范公府酒业有限公司</t>
  </si>
  <si>
    <t>湖滨镇寨郝经济开发区</t>
  </si>
  <si>
    <t>额敏县喀拉也木勒镇小雨蔬菜水果超市</t>
  </si>
  <si>
    <t>新疆生态小窖（浓香型白酒）</t>
  </si>
  <si>
    <t>500mL/瓶（酒精度：50%vol）</t>
  </si>
  <si>
    <t>2021-01-08/2021/01/08</t>
  </si>
  <si>
    <t>GC21650011103830495</t>
  </si>
  <si>
    <t>新疆伊州英雄酒业有限公司</t>
  </si>
  <si>
    <t>乌鲁木齐市新市区安宁渠东街38号</t>
  </si>
  <si>
    <t>新源县坎苏赞兴商店</t>
  </si>
  <si>
    <t>安宁渠浓香型白酒</t>
  </si>
  <si>
    <t>2020-05-04/2020/05/04</t>
  </si>
  <si>
    <t>GC21650011103830504</t>
  </si>
  <si>
    <t>乌鲁木齐天泉酒厂</t>
  </si>
  <si>
    <t>新疆乌鲁木齐市头屯河区豫香路65号</t>
  </si>
  <si>
    <t>天泉中曲叁号酒</t>
  </si>
  <si>
    <t>500ml/瓶(酒精度：50%vol)</t>
  </si>
  <si>
    <t>2020-07-20</t>
  </si>
  <si>
    <t>GC21650011103830532</t>
  </si>
  <si>
    <t>山东金孚龙啤酒有限公司</t>
  </si>
  <si>
    <t>临朐县冶源镇政府驻地</t>
  </si>
  <si>
    <t>青河县兴合商店</t>
  </si>
  <si>
    <t>莫苏科啤酒</t>
  </si>
  <si>
    <t>500ml/瓶（酒精度：≥4.1%vol）</t>
  </si>
  <si>
    <t>2021-05-08</t>
  </si>
  <si>
    <t>啤酒</t>
  </si>
  <si>
    <t>GC21650011103830434</t>
  </si>
  <si>
    <t>吐鲁番市丝路酒业有限责任公司</t>
  </si>
  <si>
    <t>新疆吐鲁番市高昌区大河沿镇供销路</t>
  </si>
  <si>
    <t>奎屯雪融商贸有限公司</t>
  </si>
  <si>
    <t>吐鲁番纯红葡萄酒</t>
  </si>
  <si>
    <t>750ml/瓶(酒精度:8%vol)</t>
  </si>
  <si>
    <t>2019-11-20</t>
  </si>
  <si>
    <t>GC21650011103830376</t>
  </si>
  <si>
    <t>新疆汉漠酒业有限公司</t>
  </si>
  <si>
    <t>新疆昌吉州昌吉市六工镇</t>
  </si>
  <si>
    <t>750mL/瓶(酒精度:12%vol)</t>
  </si>
  <si>
    <t>2019-06-08</t>
  </si>
  <si>
    <t>GC21650011103830375</t>
  </si>
  <si>
    <t>新疆乡都酒业有限公司</t>
  </si>
  <si>
    <t>新疆焉耆县七个星镇西戈壁</t>
  </si>
  <si>
    <t>阜康市众和生活超市</t>
  </si>
  <si>
    <t>乡都沙地干红葡萄酒（窖藏珍品）</t>
  </si>
  <si>
    <t>750ml/瓶（酒精度：13%vol）</t>
  </si>
  <si>
    <t>2018-09-26</t>
  </si>
  <si>
    <t>GC21650011103830380</t>
  </si>
  <si>
    <t>昌吉市阿尔金酒业有限责任公司</t>
  </si>
  <si>
    <t>新疆昌吉州昌吉市七O一基地</t>
  </si>
  <si>
    <t>昭苏县美连美超市</t>
  </si>
  <si>
    <t>葡九香葡萄酒</t>
  </si>
  <si>
    <t>750ml/瓶  酒精度：10%vol</t>
  </si>
  <si>
    <t>2020-09-10</t>
  </si>
  <si>
    <t>GC21650011103830388</t>
  </si>
  <si>
    <t>温泉县昆得仑牧场大昆商行</t>
  </si>
  <si>
    <t>欢聚时刻甜红葡萄酒</t>
  </si>
  <si>
    <t>750ml/瓶（酒精度：11%voL）</t>
  </si>
  <si>
    <t>2020-08-04</t>
  </si>
  <si>
    <t>GC21650011103830491</t>
  </si>
  <si>
    <t>新疆千回西域葡萄酒业有限公司</t>
  </si>
  <si>
    <t>新疆可克达拉市六十七团园区路3号</t>
  </si>
  <si>
    <t>伊宁市赞赞商贸有限公司</t>
  </si>
  <si>
    <t>丝路经典高级干红葡萄酒</t>
  </si>
  <si>
    <t>750ml/瓶  酒精度：13%vol</t>
  </si>
  <si>
    <t>2021-01-30/20210130</t>
  </si>
  <si>
    <t>GC21650011103830473</t>
  </si>
  <si>
    <t>新疆伊犁州伊宁县谊群</t>
  </si>
  <si>
    <t>丝路酒庄启程赤霞珠干红葡萄酒</t>
  </si>
  <si>
    <t>750ml/瓶  酒精度：15%vol</t>
  </si>
  <si>
    <t>2019-07-28/SLJZGH0220190728B3</t>
  </si>
  <si>
    <t>GC21650011103830472</t>
  </si>
  <si>
    <t>新疆晨成酒业有限责任公司</t>
  </si>
  <si>
    <t>新疆伊犁州霍尔果斯市阿力玛里工业园区</t>
  </si>
  <si>
    <t>伊犁金百福食品有限责任公司</t>
  </si>
  <si>
    <t>蜂蜜葡萄酒</t>
  </si>
  <si>
    <t>净含量:500ml/瓶 酒精度13.5%vol</t>
  </si>
  <si>
    <t>2019-11-21/20191121</t>
  </si>
  <si>
    <t>GC21650011103830468</t>
  </si>
  <si>
    <t>昌吉州昌吉市六工镇</t>
  </si>
  <si>
    <t>玫瑰之约（红葡萄酒）</t>
  </si>
  <si>
    <t>750mL/瓶（酒精度：8%voL）</t>
  </si>
  <si>
    <t>2021-06-05</t>
  </si>
  <si>
    <t>GC21650011103830477</t>
  </si>
  <si>
    <t>新疆世纪楼兰酒业有限公司</t>
  </si>
  <si>
    <t>乌鲁木齐市沙区田埂街二巷3号</t>
  </si>
  <si>
    <t>额敏县建娃利民超市</t>
  </si>
  <si>
    <t>橡木桶100%全汁葡萄酒</t>
  </si>
  <si>
    <t>750ml/瓶（酒精度：10%vol）</t>
  </si>
  <si>
    <t>2018-07-28</t>
  </si>
  <si>
    <t>GC21650011103830507</t>
  </si>
  <si>
    <t>博乐市红叶葡萄酒业酿造科技有限责任公司</t>
  </si>
  <si>
    <t>新疆博乐市机场大道（G219线）18公里</t>
  </si>
  <si>
    <t>博乐市八佳超市</t>
  </si>
  <si>
    <t>博洲夏尔希里赤霞珠干红葡萄酒</t>
  </si>
  <si>
    <t>750ml/瓶（酒精度：14.5%vol）</t>
  </si>
  <si>
    <t>2021-06-17</t>
  </si>
  <si>
    <t>GC21650011103830537</t>
  </si>
  <si>
    <t>博乐市七天乐购超市</t>
  </si>
  <si>
    <r>
      <rPr>
        <sz val="9"/>
        <color theme="1"/>
        <rFont val="宋体"/>
        <charset val="134"/>
      </rPr>
      <t>赤霞珠</t>
    </r>
    <r>
      <rPr>
        <sz val="9"/>
        <color indexed="8"/>
        <rFont val="宋体"/>
        <charset val="134"/>
      </rPr>
      <t>•</t>
    </r>
    <r>
      <rPr>
        <sz val="9"/>
        <color indexed="8"/>
        <rFont val="宋体"/>
        <charset val="134"/>
      </rPr>
      <t>干红葡萄酒</t>
    </r>
  </si>
  <si>
    <t>750ml/瓶（酒精度:12%vol）</t>
  </si>
  <si>
    <t>2019-12-10</t>
  </si>
  <si>
    <t>GC21650011103830547</t>
  </si>
  <si>
    <t>吐鲁番市驼铃酒业有限公司</t>
  </si>
  <si>
    <t>吐鲁番市葡萄沟口</t>
  </si>
  <si>
    <t>天山区体育馆路天天放心购物店（所在地：乌鲁木齐市）</t>
  </si>
  <si>
    <t>駝鈴风干甜白葡萄酒</t>
  </si>
  <si>
    <t>750mL/瓶（酒精度：11.5%vol）</t>
  </si>
  <si>
    <t>2018-10-04</t>
  </si>
  <si>
    <t>GC21650011103830549</t>
  </si>
  <si>
    <t>新疆昌吉市华阳特酒业有限公司</t>
  </si>
  <si>
    <t>新疆昌吉市滨湖镇友丰二区葡萄基地</t>
  </si>
  <si>
    <t>伊宁市刘淑华丽都商行</t>
  </si>
  <si>
    <t>洋葱干红葡萄酒</t>
  </si>
  <si>
    <t>净含量:750ml/瓶 酒精度:13%vol</t>
  </si>
  <si>
    <t>2018-09-11</t>
  </si>
  <si>
    <t>GC21650011103830545</t>
  </si>
  <si>
    <t>新源县家乡好商贸有限公司</t>
  </si>
  <si>
    <r>
      <rPr>
        <sz val="9"/>
        <rFont val="宋体"/>
        <charset val="134"/>
      </rPr>
      <t>伊禧</t>
    </r>
    <r>
      <rPr>
        <sz val="9"/>
        <rFont val="宋体"/>
        <charset val="134"/>
      </rPr>
      <t>▪</t>
    </r>
    <r>
      <rPr>
        <sz val="9"/>
        <rFont val="宋体"/>
        <charset val="134"/>
      </rPr>
      <t>盛宴干红葡萄酒</t>
    </r>
  </si>
  <si>
    <t>750ml/瓶酒精度：12%vol</t>
  </si>
  <si>
    <t>2019-04-18</t>
  </si>
  <si>
    <t>GC21650011103830526</t>
  </si>
  <si>
    <t>新疆玫瑰缘酒业有限公司</t>
  </si>
  <si>
    <t>新疆乌鲁木齐市头屯河区工业区金环路386号院内西1号</t>
  </si>
  <si>
    <t>额敏县贰拾肆百货超市</t>
  </si>
  <si>
    <t>经典全汁红葡萄酒</t>
  </si>
  <si>
    <t>750ml/瓶（酒精度7%vol）</t>
  </si>
  <si>
    <t>2019-04-15</t>
  </si>
  <si>
    <t>GC21650011103830538</t>
  </si>
  <si>
    <t>伊犁唐古莱昆莫生物技术有限公司</t>
  </si>
  <si>
    <t>新疆伊犁州霍尔果斯经济开发区伊宁园区惠宁路999号</t>
  </si>
  <si>
    <t>新源县聚划算超市</t>
  </si>
  <si>
    <r>
      <rPr>
        <sz val="9"/>
        <rFont val="宋体"/>
        <charset val="134"/>
      </rPr>
      <t>树莓原浆酒</t>
    </r>
    <r>
      <rPr>
        <sz val="9"/>
        <rFont val="宋体"/>
        <charset val="134"/>
      </rPr>
      <t>▪</t>
    </r>
    <r>
      <rPr>
        <sz val="9"/>
        <rFont val="宋体"/>
        <charset val="134"/>
      </rPr>
      <t>灵悦</t>
    </r>
  </si>
  <si>
    <t>750ml/瓶  酒精度：14.5%vol</t>
  </si>
  <si>
    <t>2021-05-11</t>
  </si>
  <si>
    <t>果酒</t>
  </si>
  <si>
    <t>GC21650011103830536</t>
  </si>
  <si>
    <t>新疆木塞来斯酒业有限公司</t>
  </si>
  <si>
    <t>新疆阿克苏纺织工业城（开发区）</t>
  </si>
  <si>
    <t>福海县佳家超市</t>
  </si>
  <si>
    <t>阿克苏冰糖心苹果酒</t>
  </si>
  <si>
    <t>750ml/瓶（酒精度：8%vol）</t>
  </si>
  <si>
    <t>2018-06-21</t>
  </si>
  <si>
    <t>GC21650011103830412</t>
  </si>
  <si>
    <t>安徽汉庭酒业有限公司</t>
  </si>
  <si>
    <t>/</t>
  </si>
  <si>
    <t>伊宁县茂桂商行</t>
  </si>
  <si>
    <t>尤勒瓦斯养生酒</t>
  </si>
  <si>
    <t>330ml/瓶  酒精度：35%vol</t>
  </si>
  <si>
    <t>GC21650011103830418</t>
  </si>
  <si>
    <t>杏子白兰地</t>
  </si>
  <si>
    <t>500ml/瓶（酒精度：30%vol）</t>
  </si>
  <si>
    <t>2019-01-09</t>
  </si>
  <si>
    <t>GC21650011103830411</t>
  </si>
  <si>
    <t>新疆金阳果业有限公司</t>
  </si>
  <si>
    <t>新疆喀什地区疏勒县南疆齐鲁工业园区产业孵化园A区</t>
  </si>
  <si>
    <t>伊宁市百全商店</t>
  </si>
  <si>
    <t>叶衣罕果酒</t>
  </si>
  <si>
    <t>净含量:500ml/瓶 酒精度30%vol</t>
  </si>
  <si>
    <t>2020-03-08</t>
  </si>
  <si>
    <t>GC21650011103830455</t>
  </si>
  <si>
    <t>新疆锡伯特酒厂</t>
  </si>
  <si>
    <t>新疆塔城地区额敏县朝阳区</t>
  </si>
  <si>
    <t>绿翔苦瓜酒</t>
  </si>
  <si>
    <t>500mL(含苦瓜)/瓶（酒精度：45%vol(±1度)）</t>
  </si>
  <si>
    <t>2019-09-16</t>
  </si>
  <si>
    <t>GC21650011103830508</t>
  </si>
  <si>
    <t>新疆葡城酒业有限公司</t>
  </si>
  <si>
    <t>新疆昌吉州昌吉市六工镇四户坝二队</t>
  </si>
  <si>
    <t>昭苏县夏塔乡杨秀芝综合商店</t>
  </si>
  <si>
    <t>啊姆瑞特露酒</t>
  </si>
  <si>
    <t>350ml/瓶  酒精度：36%vol</t>
  </si>
  <si>
    <t>2021-01-05/2021/01/05</t>
  </si>
  <si>
    <t>GC21650011103830394</t>
  </si>
  <si>
    <t>新疆果酿食品有限公司</t>
  </si>
  <si>
    <t>新疆伊犁州奎屯市天北新区夏荷路</t>
  </si>
  <si>
    <t>和布克赛尔蒙古自治县爱心超市总店</t>
  </si>
  <si>
    <t>白兰地</t>
  </si>
  <si>
    <t>100ml/瓶（酒精度：43%vol）</t>
  </si>
  <si>
    <t>GC21650011103830393</t>
  </si>
  <si>
    <t>新疆中酒生物科技有限公司</t>
  </si>
  <si>
    <t>新疆博州博乐市南城食品工业园区</t>
  </si>
  <si>
    <t>新疆友好(集团)股份有限公司博乐友好时尚购物中心</t>
  </si>
  <si>
    <t>中酒葡烈</t>
  </si>
  <si>
    <t>500ml/瓶(酒精度:52%vol)</t>
  </si>
  <si>
    <t>2020-11-28</t>
  </si>
  <si>
    <t>GC21650011103830390</t>
  </si>
  <si>
    <t>塔城市山泉酒业酿造有限责任公司</t>
  </si>
  <si>
    <t>新疆塔城地区塔城市新南街（冷库对面）</t>
  </si>
  <si>
    <t>额敏县杰勒阿尕什镇琪琪平价商店</t>
  </si>
  <si>
    <t>枣花香红枣酒</t>
  </si>
  <si>
    <t>500ml/瓶(酒精度50％vol)</t>
  </si>
  <si>
    <t>2020-10-13/2020年10月13日</t>
  </si>
  <si>
    <t>GC21650011103830479</t>
  </si>
  <si>
    <t>新疆伊犁州霍尔果斯六十一团园林二连工业园区</t>
  </si>
  <si>
    <t>新疆那拉提阳光草原旅游商品开发有限公司（所在地：伊犁州）</t>
  </si>
  <si>
    <t>冰火琼浆（100%冰火红提蒸馏酒）</t>
  </si>
  <si>
    <t>480ml/瓶  酒精度：46%vol</t>
  </si>
  <si>
    <t>2021-01-15</t>
  </si>
  <si>
    <t>GC21650011103830534</t>
  </si>
  <si>
    <t>新疆爱乐胡玛尔国际贸易有限责任公司</t>
  </si>
  <si>
    <t>新疆和田于田县天津工业园区（新家园管委会西北角）</t>
  </si>
  <si>
    <t>沙依巴克区炉院街阿尔曼食品批发配送中心(所在地：乌鲁木齐市）</t>
  </si>
  <si>
    <t>热依汗葡萄酒</t>
  </si>
  <si>
    <t>750ML/瓶  酒精度：6.5±1%vol</t>
  </si>
  <si>
    <t>以发酵酒为酒基的配制酒</t>
  </si>
  <si>
    <t>SC21650011830232657</t>
  </si>
</sst>
</file>

<file path=xl/styles.xml><?xml version="1.0" encoding="utf-8"?>
<styleSheet xmlns="http://schemas.openxmlformats.org/spreadsheetml/2006/main">
  <numFmts count="6">
    <numFmt numFmtId="176" formatCode="yyyy/m/dd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/mm/dd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3" fillId="19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8" fillId="23" borderId="7" applyNumberFormat="false" applyAlignment="false" applyProtection="false">
      <alignment vertical="center"/>
    </xf>
    <xf numFmtId="0" fontId="29" fillId="19" borderId="9" applyNumberFormat="false" applyAlignment="false" applyProtection="false">
      <alignment vertical="center"/>
    </xf>
    <xf numFmtId="0" fontId="30" fillId="30" borderId="10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49" fontId="9" fillId="0" borderId="2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3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18.6333333333333" customWidth="true"/>
    <col min="3" max="3" width="27" customWidth="true"/>
    <col min="4" max="4" width="24.225" customWidth="true"/>
    <col min="5" max="5" width="10.3833333333333" customWidth="true"/>
    <col min="6" max="6" width="12.6333333333333" customWidth="true"/>
    <col min="7" max="7" width="11.5583333333333" customWidth="true"/>
    <col min="8" max="8" width="10.5" customWidth="true"/>
    <col min="9" max="9" width="16" hidden="true" customWidth="true"/>
    <col min="10" max="10" width="18.6333333333333" hidden="true" customWidth="true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6"/>
      <c r="J1" s="16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6"/>
      <c r="J2" s="16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6"/>
      <c r="J3" s="17"/>
    </row>
    <row r="4" s="1" customFormat="true" ht="27.95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8" t="s">
        <v>11</v>
      </c>
      <c r="J4" s="18" t="s">
        <v>12</v>
      </c>
    </row>
    <row r="5" s="1" customFormat="true" ht="27.95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14" t="s">
        <v>16</v>
      </c>
      <c r="F5" s="9" t="s">
        <v>17</v>
      </c>
      <c r="G5" s="9" t="s">
        <v>18</v>
      </c>
      <c r="H5" s="9">
        <v>44131</v>
      </c>
      <c r="I5" s="9" t="s">
        <v>19</v>
      </c>
      <c r="J5" s="9" t="s">
        <v>20</v>
      </c>
    </row>
    <row r="6" s="2" customFormat="true" ht="27.95" customHeight="true" spans="1:10">
      <c r="A6" s="8">
        <v>2</v>
      </c>
      <c r="B6" s="9" t="s">
        <v>21</v>
      </c>
      <c r="C6" s="9" t="s">
        <v>22</v>
      </c>
      <c r="D6" s="9" t="s">
        <v>15</v>
      </c>
      <c r="E6" s="14" t="s">
        <v>16</v>
      </c>
      <c r="F6" s="9" t="s">
        <v>23</v>
      </c>
      <c r="G6" s="9" t="s">
        <v>18</v>
      </c>
      <c r="H6" s="9">
        <v>43629</v>
      </c>
      <c r="I6" s="9" t="s">
        <v>19</v>
      </c>
      <c r="J6" s="9" t="s">
        <v>24</v>
      </c>
    </row>
    <row r="7" s="2" customFormat="true" ht="27.95" customHeight="true" spans="1:10">
      <c r="A7" s="8">
        <v>3</v>
      </c>
      <c r="B7" s="9" t="s">
        <v>25</v>
      </c>
      <c r="C7" s="9" t="s">
        <v>26</v>
      </c>
      <c r="D7" s="9" t="s">
        <v>25</v>
      </c>
      <c r="E7" s="14" t="s">
        <v>16</v>
      </c>
      <c r="F7" s="9" t="s">
        <v>27</v>
      </c>
      <c r="G7" s="9" t="s">
        <v>28</v>
      </c>
      <c r="H7" s="9">
        <v>44342</v>
      </c>
      <c r="I7" s="9" t="s">
        <v>19</v>
      </c>
      <c r="J7" s="9" t="s">
        <v>29</v>
      </c>
    </row>
    <row r="8" s="2" customFormat="true" ht="27.95" customHeight="true" spans="1:10">
      <c r="A8" s="8">
        <v>4</v>
      </c>
      <c r="B8" s="9" t="s">
        <v>30</v>
      </c>
      <c r="C8" s="9" t="s">
        <v>31</v>
      </c>
      <c r="D8" s="9" t="s">
        <v>30</v>
      </c>
      <c r="E8" s="14" t="s">
        <v>16</v>
      </c>
      <c r="F8" s="9" t="s">
        <v>32</v>
      </c>
      <c r="G8" s="9" t="s">
        <v>33</v>
      </c>
      <c r="H8" s="9">
        <v>43877</v>
      </c>
      <c r="I8" s="9" t="s">
        <v>19</v>
      </c>
      <c r="J8" s="9" t="s">
        <v>34</v>
      </c>
    </row>
    <row r="9" s="2" customFormat="true" ht="27.95" customHeight="true" spans="1:10">
      <c r="A9" s="8">
        <v>5</v>
      </c>
      <c r="B9" s="9" t="s">
        <v>30</v>
      </c>
      <c r="C9" s="9" t="s">
        <v>31</v>
      </c>
      <c r="D9" s="9" t="s">
        <v>30</v>
      </c>
      <c r="E9" s="14" t="s">
        <v>16</v>
      </c>
      <c r="F9" s="9" t="s">
        <v>35</v>
      </c>
      <c r="G9" s="9" t="s">
        <v>36</v>
      </c>
      <c r="H9" s="9">
        <v>43456</v>
      </c>
      <c r="I9" s="9" t="s">
        <v>19</v>
      </c>
      <c r="J9" s="9" t="s">
        <v>37</v>
      </c>
    </row>
    <row r="10" s="2" customFormat="true" ht="27.95" customHeight="true" spans="1:10">
      <c r="A10" s="8">
        <v>6</v>
      </c>
      <c r="B10" s="9" t="s">
        <v>30</v>
      </c>
      <c r="C10" s="9" t="s">
        <v>31</v>
      </c>
      <c r="D10" s="9" t="s">
        <v>30</v>
      </c>
      <c r="E10" s="14" t="s">
        <v>16</v>
      </c>
      <c r="F10" s="9" t="s">
        <v>38</v>
      </c>
      <c r="G10" s="9" t="s">
        <v>39</v>
      </c>
      <c r="H10" s="9">
        <v>43808</v>
      </c>
      <c r="I10" s="9" t="s">
        <v>19</v>
      </c>
      <c r="J10" s="9" t="s">
        <v>40</v>
      </c>
    </row>
    <row r="11" s="2" customFormat="true" ht="27.95" customHeight="true" spans="1:10">
      <c r="A11" s="8">
        <v>7</v>
      </c>
      <c r="B11" s="9" t="s">
        <v>41</v>
      </c>
      <c r="C11" s="9" t="s">
        <v>42</v>
      </c>
      <c r="D11" s="9" t="s">
        <v>41</v>
      </c>
      <c r="E11" s="14" t="s">
        <v>16</v>
      </c>
      <c r="F11" s="9" t="s">
        <v>43</v>
      </c>
      <c r="G11" s="9" t="s">
        <v>44</v>
      </c>
      <c r="H11" s="9">
        <v>44088</v>
      </c>
      <c r="I11" s="9" t="s">
        <v>19</v>
      </c>
      <c r="J11" s="9" t="s">
        <v>45</v>
      </c>
    </row>
    <row r="12" s="2" customFormat="true" ht="27.95" customHeight="true" spans="1:10">
      <c r="A12" s="8">
        <v>8</v>
      </c>
      <c r="B12" s="9" t="s">
        <v>41</v>
      </c>
      <c r="C12" s="9" t="s">
        <v>42</v>
      </c>
      <c r="D12" s="9" t="s">
        <v>41</v>
      </c>
      <c r="E12" s="14" t="s">
        <v>16</v>
      </c>
      <c r="F12" s="9" t="s">
        <v>43</v>
      </c>
      <c r="G12" s="9" t="s">
        <v>46</v>
      </c>
      <c r="H12" s="9">
        <v>44337</v>
      </c>
      <c r="I12" s="9" t="s">
        <v>19</v>
      </c>
      <c r="J12" s="9" t="s">
        <v>47</v>
      </c>
    </row>
    <row r="13" s="2" customFormat="true" ht="27.95" customHeight="true" spans="1:10">
      <c r="A13" s="8">
        <v>9</v>
      </c>
      <c r="B13" s="9" t="s">
        <v>41</v>
      </c>
      <c r="C13" s="9" t="s">
        <v>42</v>
      </c>
      <c r="D13" s="9" t="s">
        <v>41</v>
      </c>
      <c r="E13" s="14" t="s">
        <v>16</v>
      </c>
      <c r="F13" s="9" t="s">
        <v>48</v>
      </c>
      <c r="G13" s="9" t="s">
        <v>49</v>
      </c>
      <c r="H13" s="9">
        <v>44367</v>
      </c>
      <c r="I13" s="9" t="s">
        <v>19</v>
      </c>
      <c r="J13" s="9" t="s">
        <v>50</v>
      </c>
    </row>
    <row r="14" s="2" customFormat="true" ht="27.95" customHeight="true" spans="1:10">
      <c r="A14" s="8">
        <v>10</v>
      </c>
      <c r="B14" s="9" t="s">
        <v>51</v>
      </c>
      <c r="C14" s="9" t="s">
        <v>52</v>
      </c>
      <c r="D14" s="9" t="s">
        <v>53</v>
      </c>
      <c r="E14" s="14" t="s">
        <v>16</v>
      </c>
      <c r="F14" s="9" t="s">
        <v>54</v>
      </c>
      <c r="G14" s="9" t="s">
        <v>55</v>
      </c>
      <c r="H14" s="9">
        <v>43789</v>
      </c>
      <c r="I14" s="9" t="s">
        <v>19</v>
      </c>
      <c r="J14" s="9" t="s">
        <v>56</v>
      </c>
    </row>
    <row r="15" s="2" customFormat="true" ht="27.95" customHeight="true" spans="1:10">
      <c r="A15" s="8">
        <v>11</v>
      </c>
      <c r="B15" s="9" t="s">
        <v>53</v>
      </c>
      <c r="C15" s="9" t="s">
        <v>52</v>
      </c>
      <c r="D15" s="9" t="s">
        <v>53</v>
      </c>
      <c r="E15" s="14" t="s">
        <v>16</v>
      </c>
      <c r="F15" s="9" t="s">
        <v>57</v>
      </c>
      <c r="G15" s="9" t="s">
        <v>55</v>
      </c>
      <c r="H15" s="9">
        <v>43789</v>
      </c>
      <c r="I15" s="9" t="s">
        <v>19</v>
      </c>
      <c r="J15" s="9" t="s">
        <v>58</v>
      </c>
    </row>
    <row r="16" s="2" customFormat="true" ht="27.95" customHeight="true" spans="1:10">
      <c r="A16" s="8">
        <v>12</v>
      </c>
      <c r="B16" s="9" t="s">
        <v>59</v>
      </c>
      <c r="C16" s="9" t="s">
        <v>60</v>
      </c>
      <c r="D16" s="9" t="s">
        <v>59</v>
      </c>
      <c r="E16" s="14" t="s">
        <v>16</v>
      </c>
      <c r="F16" s="9" t="s">
        <v>61</v>
      </c>
      <c r="G16" s="9" t="s">
        <v>62</v>
      </c>
      <c r="H16" s="9">
        <v>44413</v>
      </c>
      <c r="I16" s="9" t="s">
        <v>19</v>
      </c>
      <c r="J16" s="9" t="s">
        <v>63</v>
      </c>
    </row>
    <row r="17" s="2" customFormat="true" ht="27.95" customHeight="true" spans="1:10">
      <c r="A17" s="8">
        <v>13</v>
      </c>
      <c r="B17" s="9" t="s">
        <v>59</v>
      </c>
      <c r="C17" s="9" t="s">
        <v>60</v>
      </c>
      <c r="D17" s="9" t="s">
        <v>59</v>
      </c>
      <c r="E17" s="14" t="s">
        <v>16</v>
      </c>
      <c r="F17" s="9" t="s">
        <v>64</v>
      </c>
      <c r="G17" s="9" t="s">
        <v>65</v>
      </c>
      <c r="H17" s="9">
        <v>44000</v>
      </c>
      <c r="I17" s="9" t="s">
        <v>19</v>
      </c>
      <c r="J17" s="9" t="s">
        <v>66</v>
      </c>
    </row>
    <row r="18" s="2" customFormat="true" ht="27.95" customHeight="true" spans="1:10">
      <c r="A18" s="8">
        <v>14</v>
      </c>
      <c r="B18" s="9" t="s">
        <v>59</v>
      </c>
      <c r="C18" s="9" t="s">
        <v>60</v>
      </c>
      <c r="D18" s="9" t="s">
        <v>59</v>
      </c>
      <c r="E18" s="14" t="s">
        <v>16</v>
      </c>
      <c r="F18" s="9" t="s">
        <v>67</v>
      </c>
      <c r="G18" s="9" t="s">
        <v>65</v>
      </c>
      <c r="H18" s="9">
        <v>44386</v>
      </c>
      <c r="I18" s="9" t="s">
        <v>19</v>
      </c>
      <c r="J18" s="9" t="s">
        <v>68</v>
      </c>
    </row>
    <row r="19" s="2" customFormat="true" ht="27.95" customHeight="true" spans="1:10">
      <c r="A19" s="8">
        <v>15</v>
      </c>
      <c r="B19" s="9" t="s">
        <v>69</v>
      </c>
      <c r="C19" s="9" t="s">
        <v>70</v>
      </c>
      <c r="D19" s="9" t="s">
        <v>71</v>
      </c>
      <c r="E19" s="14" t="s">
        <v>16</v>
      </c>
      <c r="F19" s="9" t="s">
        <v>72</v>
      </c>
      <c r="G19" s="9" t="s">
        <v>73</v>
      </c>
      <c r="H19" s="9">
        <v>44270</v>
      </c>
      <c r="I19" s="9" t="s">
        <v>19</v>
      </c>
      <c r="J19" s="9" t="s">
        <v>74</v>
      </c>
    </row>
    <row r="20" s="2" customFormat="true" ht="27.95" customHeight="true" spans="1:10">
      <c r="A20" s="8">
        <v>16</v>
      </c>
      <c r="B20" s="9" t="s">
        <v>75</v>
      </c>
      <c r="C20" s="9" t="s">
        <v>76</v>
      </c>
      <c r="D20" s="9" t="s">
        <v>77</v>
      </c>
      <c r="E20" s="14" t="s">
        <v>16</v>
      </c>
      <c r="F20" s="9" t="s">
        <v>78</v>
      </c>
      <c r="G20" s="9" t="s">
        <v>79</v>
      </c>
      <c r="H20" s="9">
        <v>44342</v>
      </c>
      <c r="I20" s="9" t="s">
        <v>80</v>
      </c>
      <c r="J20" s="9" t="s">
        <v>81</v>
      </c>
    </row>
    <row r="21" s="2" customFormat="true" ht="27.95" customHeight="true" spans="1:10">
      <c r="A21" s="8">
        <v>17</v>
      </c>
      <c r="B21" s="9" t="s">
        <v>75</v>
      </c>
      <c r="C21" s="9" t="s">
        <v>76</v>
      </c>
      <c r="D21" s="9" t="s">
        <v>15</v>
      </c>
      <c r="E21" s="14" t="s">
        <v>16</v>
      </c>
      <c r="F21" s="9" t="s">
        <v>82</v>
      </c>
      <c r="G21" s="9" t="s">
        <v>83</v>
      </c>
      <c r="H21" s="9">
        <v>44132</v>
      </c>
      <c r="I21" s="9" t="s">
        <v>80</v>
      </c>
      <c r="J21" s="9" t="s">
        <v>84</v>
      </c>
    </row>
    <row r="22" s="2" customFormat="true" ht="27.95" customHeight="true" spans="1:10">
      <c r="A22" s="8">
        <v>18</v>
      </c>
      <c r="B22" s="9" t="s">
        <v>85</v>
      </c>
      <c r="C22" s="9" t="s">
        <v>86</v>
      </c>
      <c r="D22" s="9" t="s">
        <v>85</v>
      </c>
      <c r="E22" s="14" t="s">
        <v>16</v>
      </c>
      <c r="F22" s="9" t="s">
        <v>87</v>
      </c>
      <c r="G22" s="9" t="s">
        <v>88</v>
      </c>
      <c r="H22" s="9">
        <v>44357</v>
      </c>
      <c r="I22" s="9" t="s">
        <v>80</v>
      </c>
      <c r="J22" s="9" t="s">
        <v>89</v>
      </c>
    </row>
    <row r="23" s="2" customFormat="true" ht="27.95" customHeight="true" spans="1:10">
      <c r="A23" s="8">
        <v>19</v>
      </c>
      <c r="B23" s="9" t="s">
        <v>85</v>
      </c>
      <c r="C23" s="9" t="s">
        <v>86</v>
      </c>
      <c r="D23" s="9" t="s">
        <v>85</v>
      </c>
      <c r="E23" s="14" t="s">
        <v>16</v>
      </c>
      <c r="F23" s="9" t="s">
        <v>90</v>
      </c>
      <c r="G23" s="9" t="s">
        <v>91</v>
      </c>
      <c r="H23" s="9">
        <v>44134</v>
      </c>
      <c r="I23" s="9" t="s">
        <v>80</v>
      </c>
      <c r="J23" s="9" t="s">
        <v>92</v>
      </c>
    </row>
    <row r="24" s="2" customFormat="true" ht="27.95" customHeight="true" spans="1:10">
      <c r="A24" s="8">
        <v>20</v>
      </c>
      <c r="B24" s="9" t="s">
        <v>93</v>
      </c>
      <c r="C24" s="9" t="s">
        <v>94</v>
      </c>
      <c r="D24" s="9" t="s">
        <v>93</v>
      </c>
      <c r="E24" s="14" t="s">
        <v>16</v>
      </c>
      <c r="F24" s="9" t="s">
        <v>95</v>
      </c>
      <c r="G24" s="9" t="s">
        <v>96</v>
      </c>
      <c r="H24" s="9">
        <v>44425</v>
      </c>
      <c r="I24" s="9" t="s">
        <v>80</v>
      </c>
      <c r="J24" s="9" t="s">
        <v>97</v>
      </c>
    </row>
    <row r="25" s="2" customFormat="true" ht="27.95" customHeight="true" spans="1:10">
      <c r="A25" s="8">
        <v>21</v>
      </c>
      <c r="B25" s="9" t="s">
        <v>93</v>
      </c>
      <c r="C25" s="9" t="s">
        <v>94</v>
      </c>
      <c r="D25" s="9" t="s">
        <v>93</v>
      </c>
      <c r="E25" s="14" t="s">
        <v>16</v>
      </c>
      <c r="F25" s="9" t="s">
        <v>98</v>
      </c>
      <c r="G25" s="9" t="s">
        <v>83</v>
      </c>
      <c r="H25" s="9">
        <v>44396</v>
      </c>
      <c r="I25" s="9" t="s">
        <v>80</v>
      </c>
      <c r="J25" s="9" t="s">
        <v>99</v>
      </c>
    </row>
    <row r="26" s="2" customFormat="true" ht="27.95" customHeight="true" spans="1:10">
      <c r="A26" s="8">
        <v>22</v>
      </c>
      <c r="B26" s="9" t="s">
        <v>93</v>
      </c>
      <c r="C26" s="9" t="s">
        <v>94</v>
      </c>
      <c r="D26" s="9" t="s">
        <v>93</v>
      </c>
      <c r="E26" s="14" t="s">
        <v>16</v>
      </c>
      <c r="F26" s="9" t="s">
        <v>100</v>
      </c>
      <c r="G26" s="9" t="s">
        <v>101</v>
      </c>
      <c r="H26" s="9">
        <v>44355</v>
      </c>
      <c r="I26" s="9" t="s">
        <v>80</v>
      </c>
      <c r="J26" s="9" t="s">
        <v>102</v>
      </c>
    </row>
    <row r="27" s="2" customFormat="true" ht="27.95" customHeight="true" spans="1:10">
      <c r="A27" s="8">
        <v>23</v>
      </c>
      <c r="B27" s="9" t="s">
        <v>103</v>
      </c>
      <c r="C27" s="9" t="s">
        <v>104</v>
      </c>
      <c r="D27" s="9" t="s">
        <v>103</v>
      </c>
      <c r="E27" s="14" t="s">
        <v>16</v>
      </c>
      <c r="F27" s="9" t="s">
        <v>105</v>
      </c>
      <c r="G27" s="9" t="s">
        <v>106</v>
      </c>
      <c r="H27" s="9">
        <v>44099</v>
      </c>
      <c r="I27" s="9" t="s">
        <v>80</v>
      </c>
      <c r="J27" s="9" t="s">
        <v>107</v>
      </c>
    </row>
    <row r="28" s="2" customFormat="true" ht="27.95" customHeight="true" spans="1:10">
      <c r="A28" s="8">
        <v>24</v>
      </c>
      <c r="B28" s="9" t="s">
        <v>108</v>
      </c>
      <c r="C28" s="9" t="s">
        <v>109</v>
      </c>
      <c r="D28" s="9" t="s">
        <v>108</v>
      </c>
      <c r="E28" s="14" t="s">
        <v>16</v>
      </c>
      <c r="F28" s="9" t="s">
        <v>110</v>
      </c>
      <c r="G28" s="9" t="s">
        <v>111</v>
      </c>
      <c r="H28" s="9">
        <v>43471</v>
      </c>
      <c r="I28" s="9" t="s">
        <v>80</v>
      </c>
      <c r="J28" s="9" t="s">
        <v>112</v>
      </c>
    </row>
    <row r="29" s="2" customFormat="true" ht="27.95" customHeight="true" spans="1:10">
      <c r="A29" s="8">
        <v>25</v>
      </c>
      <c r="B29" s="9" t="s">
        <v>108</v>
      </c>
      <c r="C29" s="9" t="s">
        <v>113</v>
      </c>
      <c r="D29" s="9" t="s">
        <v>108</v>
      </c>
      <c r="E29" s="14" t="s">
        <v>16</v>
      </c>
      <c r="F29" s="9" t="s">
        <v>114</v>
      </c>
      <c r="G29" s="9" t="s">
        <v>115</v>
      </c>
      <c r="H29" s="9">
        <v>44405</v>
      </c>
      <c r="I29" s="9" t="s">
        <v>80</v>
      </c>
      <c r="J29" s="9" t="s">
        <v>116</v>
      </c>
    </row>
    <row r="30" s="2" customFormat="true" ht="27.95" customHeight="true" spans="1:10">
      <c r="A30" s="8">
        <v>26</v>
      </c>
      <c r="B30" s="9" t="s">
        <v>108</v>
      </c>
      <c r="C30" s="9" t="s">
        <v>113</v>
      </c>
      <c r="D30" s="9" t="s">
        <v>108</v>
      </c>
      <c r="E30" s="14" t="s">
        <v>16</v>
      </c>
      <c r="F30" s="9" t="s">
        <v>117</v>
      </c>
      <c r="G30" s="9" t="s">
        <v>111</v>
      </c>
      <c r="H30" s="9">
        <v>44348</v>
      </c>
      <c r="I30" s="9" t="s">
        <v>80</v>
      </c>
      <c r="J30" s="9" t="s">
        <v>118</v>
      </c>
    </row>
    <row r="31" s="2" customFormat="true" ht="27.95" customHeight="true" spans="1:10">
      <c r="A31" s="8">
        <v>27</v>
      </c>
      <c r="B31" s="9" t="s">
        <v>119</v>
      </c>
      <c r="C31" s="9" t="s">
        <v>120</v>
      </c>
      <c r="D31" s="9" t="s">
        <v>119</v>
      </c>
      <c r="E31" s="14" t="s">
        <v>16</v>
      </c>
      <c r="F31" s="9" t="s">
        <v>121</v>
      </c>
      <c r="G31" s="9" t="s">
        <v>122</v>
      </c>
      <c r="H31" s="9">
        <v>44123</v>
      </c>
      <c r="I31" s="9" t="s">
        <v>80</v>
      </c>
      <c r="J31" s="9" t="s">
        <v>123</v>
      </c>
    </row>
    <row r="32" s="2" customFormat="true" ht="27.95" customHeight="true" spans="1:10">
      <c r="A32" s="8">
        <v>28</v>
      </c>
      <c r="B32" s="9" t="s">
        <v>85</v>
      </c>
      <c r="C32" s="9" t="s">
        <v>86</v>
      </c>
      <c r="D32" s="9" t="s">
        <v>85</v>
      </c>
      <c r="E32" s="14" t="s">
        <v>16</v>
      </c>
      <c r="F32" s="9" t="s">
        <v>124</v>
      </c>
      <c r="G32" s="9" t="s">
        <v>125</v>
      </c>
      <c r="H32" s="9">
        <v>44170</v>
      </c>
      <c r="I32" s="9" t="s">
        <v>80</v>
      </c>
      <c r="J32" s="9" t="s">
        <v>126</v>
      </c>
    </row>
    <row r="33" s="2" customFormat="true" ht="27.95" customHeight="true" spans="1:10">
      <c r="A33" s="8">
        <v>29</v>
      </c>
      <c r="B33" s="9" t="s">
        <v>119</v>
      </c>
      <c r="C33" s="9" t="s">
        <v>120</v>
      </c>
      <c r="D33" s="9" t="s">
        <v>119</v>
      </c>
      <c r="E33" s="14" t="s">
        <v>16</v>
      </c>
      <c r="F33" s="9" t="s">
        <v>127</v>
      </c>
      <c r="G33" s="9" t="s">
        <v>91</v>
      </c>
      <c r="H33" s="9">
        <v>44203</v>
      </c>
      <c r="I33" s="9" t="s">
        <v>80</v>
      </c>
      <c r="J33" s="9" t="s">
        <v>128</v>
      </c>
    </row>
    <row r="34" s="2" customFormat="true" ht="27.95" customHeight="true" spans="1:10">
      <c r="A34" s="8">
        <v>30</v>
      </c>
      <c r="B34" s="9" t="s">
        <v>119</v>
      </c>
      <c r="C34" s="9" t="s">
        <v>120</v>
      </c>
      <c r="D34" s="9" t="s">
        <v>119</v>
      </c>
      <c r="E34" s="14" t="s">
        <v>16</v>
      </c>
      <c r="F34" s="9" t="s">
        <v>129</v>
      </c>
      <c r="G34" s="9" t="s">
        <v>130</v>
      </c>
      <c r="H34" s="9">
        <v>44414</v>
      </c>
      <c r="I34" s="9" t="s">
        <v>80</v>
      </c>
      <c r="J34" s="9" t="s">
        <v>131</v>
      </c>
    </row>
    <row r="35" s="2" customFormat="true" ht="27.95" customHeight="true" spans="1:10">
      <c r="A35" s="8">
        <v>31</v>
      </c>
      <c r="B35" s="9" t="s">
        <v>132</v>
      </c>
      <c r="C35" s="9" t="s">
        <v>133</v>
      </c>
      <c r="D35" s="9" t="s">
        <v>134</v>
      </c>
      <c r="E35" s="14" t="s">
        <v>16</v>
      </c>
      <c r="F35" s="9" t="s">
        <v>135</v>
      </c>
      <c r="G35" s="9" t="s">
        <v>136</v>
      </c>
      <c r="H35" s="9">
        <v>44379</v>
      </c>
      <c r="I35" s="9" t="s">
        <v>137</v>
      </c>
      <c r="J35" s="9" t="s">
        <v>138</v>
      </c>
    </row>
    <row r="36" s="2" customFormat="true" ht="27.95" customHeight="true" spans="1:10">
      <c r="A36" s="8">
        <v>32</v>
      </c>
      <c r="B36" s="9" t="s">
        <v>139</v>
      </c>
      <c r="C36" s="9" t="s">
        <v>140</v>
      </c>
      <c r="D36" s="9" t="s">
        <v>141</v>
      </c>
      <c r="E36" s="14" t="s">
        <v>16</v>
      </c>
      <c r="F36" s="9" t="s">
        <v>142</v>
      </c>
      <c r="G36" s="9" t="s">
        <v>143</v>
      </c>
      <c r="H36" s="9">
        <v>44232</v>
      </c>
      <c r="I36" s="9" t="s">
        <v>137</v>
      </c>
      <c r="J36" s="9" t="s">
        <v>144</v>
      </c>
    </row>
    <row r="37" s="2" customFormat="true" ht="27.95" customHeight="true" spans="1:10">
      <c r="A37" s="8">
        <v>33</v>
      </c>
      <c r="B37" s="9" t="s">
        <v>145</v>
      </c>
      <c r="C37" s="9" t="s">
        <v>146</v>
      </c>
      <c r="D37" s="9" t="s">
        <v>145</v>
      </c>
      <c r="E37" s="14" t="s">
        <v>16</v>
      </c>
      <c r="F37" s="9" t="s">
        <v>147</v>
      </c>
      <c r="G37" s="9" t="s">
        <v>148</v>
      </c>
      <c r="H37" s="9">
        <v>43473</v>
      </c>
      <c r="I37" s="9" t="s">
        <v>137</v>
      </c>
      <c r="J37" s="9" t="s">
        <v>149</v>
      </c>
    </row>
    <row r="38" s="2" customFormat="true" ht="27.95" customHeight="true" spans="1:10">
      <c r="A38" s="8">
        <v>34</v>
      </c>
      <c r="B38" s="9" t="s">
        <v>145</v>
      </c>
      <c r="C38" s="9" t="s">
        <v>146</v>
      </c>
      <c r="D38" s="9" t="s">
        <v>145</v>
      </c>
      <c r="E38" s="14" t="s">
        <v>16</v>
      </c>
      <c r="F38" s="9" t="s">
        <v>150</v>
      </c>
      <c r="G38" s="9" t="s">
        <v>18</v>
      </c>
      <c r="H38" s="9">
        <v>43778</v>
      </c>
      <c r="I38" s="9" t="s">
        <v>151</v>
      </c>
      <c r="J38" s="9" t="s">
        <v>152</v>
      </c>
    </row>
    <row r="39" s="2" customFormat="true" ht="27.95" customHeight="true" spans="1:10">
      <c r="A39" s="8">
        <v>35</v>
      </c>
      <c r="B39" s="9" t="s">
        <v>145</v>
      </c>
      <c r="C39" s="9" t="s">
        <v>146</v>
      </c>
      <c r="D39" s="9" t="s">
        <v>145</v>
      </c>
      <c r="E39" s="14" t="s">
        <v>16</v>
      </c>
      <c r="F39" s="9" t="s">
        <v>153</v>
      </c>
      <c r="G39" s="9" t="s">
        <v>18</v>
      </c>
      <c r="H39" s="9">
        <v>43817</v>
      </c>
      <c r="I39" s="9" t="s">
        <v>151</v>
      </c>
      <c r="J39" s="9" t="s">
        <v>154</v>
      </c>
    </row>
    <row r="40" s="2" customFormat="true" ht="27.95" customHeight="true" spans="1:10">
      <c r="A40" s="8">
        <v>36</v>
      </c>
      <c r="B40" s="10" t="s">
        <v>155</v>
      </c>
      <c r="C40" s="10" t="s">
        <v>156</v>
      </c>
      <c r="D40" s="10" t="s">
        <v>157</v>
      </c>
      <c r="E40" s="10" t="s">
        <v>16</v>
      </c>
      <c r="F40" s="10" t="s">
        <v>158</v>
      </c>
      <c r="G40" s="10" t="s">
        <v>159</v>
      </c>
      <c r="H40" s="15" t="s">
        <v>160</v>
      </c>
      <c r="I40" s="10" t="s">
        <v>19</v>
      </c>
      <c r="J40" s="10" t="s">
        <v>161</v>
      </c>
    </row>
    <row r="41" s="2" customFormat="true" ht="27.95" customHeight="true" spans="1:10">
      <c r="A41" s="8">
        <v>37</v>
      </c>
      <c r="B41" s="10" t="s">
        <v>162</v>
      </c>
      <c r="C41" s="10" t="s">
        <v>163</v>
      </c>
      <c r="D41" s="10" t="s">
        <v>157</v>
      </c>
      <c r="E41" s="10" t="s">
        <v>16</v>
      </c>
      <c r="F41" s="10" t="s">
        <v>164</v>
      </c>
      <c r="G41" s="10" t="s">
        <v>165</v>
      </c>
      <c r="H41" s="15" t="s">
        <v>166</v>
      </c>
      <c r="I41" s="10" t="s">
        <v>19</v>
      </c>
      <c r="J41" s="10" t="s">
        <v>167</v>
      </c>
    </row>
    <row r="42" s="2" customFormat="true" ht="27.95" customHeight="true" spans="1:10">
      <c r="A42" s="8">
        <v>38</v>
      </c>
      <c r="B42" s="10" t="s">
        <v>168</v>
      </c>
      <c r="C42" s="10" t="s">
        <v>169</v>
      </c>
      <c r="D42" s="10" t="s">
        <v>170</v>
      </c>
      <c r="E42" s="10" t="s">
        <v>16</v>
      </c>
      <c r="F42" s="10" t="s">
        <v>171</v>
      </c>
      <c r="G42" s="10" t="s">
        <v>172</v>
      </c>
      <c r="H42" s="15" t="s">
        <v>173</v>
      </c>
      <c r="I42" s="10" t="s">
        <v>19</v>
      </c>
      <c r="J42" s="10" t="s">
        <v>174</v>
      </c>
    </row>
    <row r="43" s="2" customFormat="true" ht="27.95" customHeight="true" spans="1:10">
      <c r="A43" s="8">
        <v>39</v>
      </c>
      <c r="B43" s="10" t="s">
        <v>175</v>
      </c>
      <c r="C43" s="10" t="s">
        <v>176</v>
      </c>
      <c r="D43" s="10" t="s">
        <v>177</v>
      </c>
      <c r="E43" s="10" t="s">
        <v>16</v>
      </c>
      <c r="F43" s="10" t="s">
        <v>178</v>
      </c>
      <c r="G43" s="10" t="s">
        <v>179</v>
      </c>
      <c r="H43" s="15" t="s">
        <v>180</v>
      </c>
      <c r="I43" s="10" t="s">
        <v>19</v>
      </c>
      <c r="J43" s="10" t="s">
        <v>181</v>
      </c>
    </row>
    <row r="44" s="2" customFormat="true" ht="27.95" customHeight="true" spans="1:10">
      <c r="A44" s="8">
        <v>40</v>
      </c>
      <c r="B44" s="10" t="s">
        <v>69</v>
      </c>
      <c r="C44" s="10" t="s">
        <v>70</v>
      </c>
      <c r="D44" s="10" t="s">
        <v>182</v>
      </c>
      <c r="E44" s="10" t="s">
        <v>16</v>
      </c>
      <c r="F44" s="10" t="s">
        <v>183</v>
      </c>
      <c r="G44" s="10" t="s">
        <v>184</v>
      </c>
      <c r="H44" s="15" t="s">
        <v>185</v>
      </c>
      <c r="I44" s="10" t="s">
        <v>19</v>
      </c>
      <c r="J44" s="10" t="s">
        <v>186</v>
      </c>
    </row>
    <row r="45" s="2" customFormat="true" ht="27.95" customHeight="true" spans="1:10">
      <c r="A45" s="8">
        <v>41</v>
      </c>
      <c r="B45" s="10" t="s">
        <v>187</v>
      </c>
      <c r="C45" s="10" t="s">
        <v>188</v>
      </c>
      <c r="D45" s="10" t="s">
        <v>189</v>
      </c>
      <c r="E45" s="10" t="s">
        <v>16</v>
      </c>
      <c r="F45" s="10" t="s">
        <v>190</v>
      </c>
      <c r="G45" s="10" t="s">
        <v>191</v>
      </c>
      <c r="H45" s="15" t="s">
        <v>192</v>
      </c>
      <c r="I45" s="10" t="s">
        <v>19</v>
      </c>
      <c r="J45" s="10" t="s">
        <v>193</v>
      </c>
    </row>
    <row r="46" s="2" customFormat="true" ht="27.95" customHeight="true" spans="1:10">
      <c r="A46" s="8">
        <v>42</v>
      </c>
      <c r="B46" s="10" t="s">
        <v>194</v>
      </c>
      <c r="C46" s="10" t="s">
        <v>195</v>
      </c>
      <c r="D46" s="10" t="s">
        <v>196</v>
      </c>
      <c r="E46" s="10" t="s">
        <v>16</v>
      </c>
      <c r="F46" s="10" t="s">
        <v>197</v>
      </c>
      <c r="G46" s="10" t="s">
        <v>198</v>
      </c>
      <c r="H46" s="15" t="s">
        <v>199</v>
      </c>
      <c r="I46" s="10" t="s">
        <v>19</v>
      </c>
      <c r="J46" s="10" t="s">
        <v>200</v>
      </c>
    </row>
    <row r="47" s="2" customFormat="true" ht="27.95" customHeight="true" spans="1:10">
      <c r="A47" s="8">
        <v>43</v>
      </c>
      <c r="B47" s="10" t="s">
        <v>201</v>
      </c>
      <c r="C47" s="10" t="s">
        <v>202</v>
      </c>
      <c r="D47" s="10" t="s">
        <v>170</v>
      </c>
      <c r="E47" s="10" t="s">
        <v>16</v>
      </c>
      <c r="F47" s="10" t="s">
        <v>203</v>
      </c>
      <c r="G47" s="10" t="s">
        <v>204</v>
      </c>
      <c r="H47" s="15" t="s">
        <v>205</v>
      </c>
      <c r="I47" s="10" t="s">
        <v>19</v>
      </c>
      <c r="J47" s="10" t="s">
        <v>206</v>
      </c>
    </row>
    <row r="48" s="2" customFormat="true" ht="27.95" customHeight="true" spans="1:10">
      <c r="A48" s="8">
        <v>44</v>
      </c>
      <c r="B48" s="10" t="s">
        <v>207</v>
      </c>
      <c r="C48" s="10" t="s">
        <v>208</v>
      </c>
      <c r="D48" s="10" t="s">
        <v>209</v>
      </c>
      <c r="E48" s="10" t="s">
        <v>16</v>
      </c>
      <c r="F48" s="10" t="s">
        <v>210</v>
      </c>
      <c r="G48" s="10" t="s">
        <v>211</v>
      </c>
      <c r="H48" s="15" t="s">
        <v>212</v>
      </c>
      <c r="I48" s="10" t="s">
        <v>19</v>
      </c>
      <c r="J48" s="10" t="s">
        <v>213</v>
      </c>
    </row>
    <row r="49" s="2" customFormat="true" ht="27.95" customHeight="true" spans="1:10">
      <c r="A49" s="8">
        <v>45</v>
      </c>
      <c r="B49" s="10" t="s">
        <v>214</v>
      </c>
      <c r="C49" s="10" t="s">
        <v>215</v>
      </c>
      <c r="D49" s="10" t="s">
        <v>216</v>
      </c>
      <c r="E49" s="10" t="s">
        <v>16</v>
      </c>
      <c r="F49" s="10" t="s">
        <v>217</v>
      </c>
      <c r="G49" s="10" t="s">
        <v>218</v>
      </c>
      <c r="H49" s="15" t="s">
        <v>219</v>
      </c>
      <c r="I49" s="10" t="s">
        <v>19</v>
      </c>
      <c r="J49" s="10" t="s">
        <v>220</v>
      </c>
    </row>
    <row r="50" s="2" customFormat="true" ht="27.95" customHeight="true" spans="1:10">
      <c r="A50" s="8">
        <v>46</v>
      </c>
      <c r="B50" s="10" t="s">
        <v>221</v>
      </c>
      <c r="C50" s="10" t="s">
        <v>222</v>
      </c>
      <c r="D50" s="10" t="s">
        <v>223</v>
      </c>
      <c r="E50" s="10" t="s">
        <v>16</v>
      </c>
      <c r="F50" s="10" t="s">
        <v>224</v>
      </c>
      <c r="G50" s="10" t="s">
        <v>225</v>
      </c>
      <c r="H50" s="15" t="s">
        <v>226</v>
      </c>
      <c r="I50" s="10" t="s">
        <v>19</v>
      </c>
      <c r="J50" s="10" t="s">
        <v>227</v>
      </c>
    </row>
    <row r="51" s="2" customFormat="true" ht="27.95" customHeight="true" spans="1:10">
      <c r="A51" s="8">
        <v>47</v>
      </c>
      <c r="B51" s="10" t="s">
        <v>228</v>
      </c>
      <c r="C51" s="10" t="s">
        <v>229</v>
      </c>
      <c r="D51" s="10" t="s">
        <v>230</v>
      </c>
      <c r="E51" s="10" t="s">
        <v>16</v>
      </c>
      <c r="F51" s="10" t="s">
        <v>231</v>
      </c>
      <c r="G51" s="10" t="s">
        <v>232</v>
      </c>
      <c r="H51" s="15" t="s">
        <v>233</v>
      </c>
      <c r="I51" s="10" t="s">
        <v>80</v>
      </c>
      <c r="J51" s="10" t="s">
        <v>234</v>
      </c>
    </row>
    <row r="52" s="2" customFormat="true" ht="27.95" customHeight="true" spans="1:10">
      <c r="A52" s="8">
        <v>48</v>
      </c>
      <c r="B52" s="10" t="s">
        <v>235</v>
      </c>
      <c r="C52" s="10" t="s">
        <v>236</v>
      </c>
      <c r="D52" s="10" t="s">
        <v>237</v>
      </c>
      <c r="E52" s="10" t="s">
        <v>16</v>
      </c>
      <c r="F52" s="10" t="s">
        <v>238</v>
      </c>
      <c r="G52" s="10" t="s">
        <v>83</v>
      </c>
      <c r="H52" s="15" t="s">
        <v>239</v>
      </c>
      <c r="I52" s="10" t="s">
        <v>80</v>
      </c>
      <c r="J52" s="10" t="s">
        <v>240</v>
      </c>
    </row>
    <row r="53" s="2" customFormat="true" ht="27.95" customHeight="true" spans="1:10">
      <c r="A53" s="8">
        <v>49</v>
      </c>
      <c r="B53" s="10" t="s">
        <v>241</v>
      </c>
      <c r="C53" s="10" t="s">
        <v>242</v>
      </c>
      <c r="D53" s="10" t="s">
        <v>243</v>
      </c>
      <c r="E53" s="10" t="s">
        <v>16</v>
      </c>
      <c r="F53" s="10" t="s">
        <v>244</v>
      </c>
      <c r="G53" s="10" t="s">
        <v>245</v>
      </c>
      <c r="H53" s="15" t="s">
        <v>246</v>
      </c>
      <c r="I53" s="10" t="s">
        <v>80</v>
      </c>
      <c r="J53" s="10" t="s">
        <v>247</v>
      </c>
    </row>
    <row r="54" s="2" customFormat="true" ht="27.95" customHeight="true" spans="1:10">
      <c r="A54" s="8">
        <v>50</v>
      </c>
      <c r="B54" s="10" t="s">
        <v>248</v>
      </c>
      <c r="C54" s="10" t="s">
        <v>249</v>
      </c>
      <c r="D54" s="10" t="s">
        <v>250</v>
      </c>
      <c r="E54" s="10" t="s">
        <v>16</v>
      </c>
      <c r="F54" s="10" t="s">
        <v>251</v>
      </c>
      <c r="G54" s="10" t="s">
        <v>252</v>
      </c>
      <c r="H54" s="15" t="s">
        <v>253</v>
      </c>
      <c r="I54" s="10" t="s">
        <v>19</v>
      </c>
      <c r="J54" s="10" t="s">
        <v>254</v>
      </c>
    </row>
    <row r="55" s="2" customFormat="true" ht="27.95" customHeight="true" spans="1:10">
      <c r="A55" s="8">
        <v>51</v>
      </c>
      <c r="B55" s="10" t="s">
        <v>255</v>
      </c>
      <c r="C55" s="10" t="s">
        <v>256</v>
      </c>
      <c r="D55" s="10" t="s">
        <v>257</v>
      </c>
      <c r="E55" s="10" t="s">
        <v>16</v>
      </c>
      <c r="F55" s="10" t="s">
        <v>258</v>
      </c>
      <c r="G55" s="10" t="s">
        <v>259</v>
      </c>
      <c r="H55" s="15" t="s">
        <v>260</v>
      </c>
      <c r="I55" s="10" t="s">
        <v>19</v>
      </c>
      <c r="J55" s="10" t="s">
        <v>261</v>
      </c>
    </row>
    <row r="56" s="2" customFormat="true" ht="27.95" customHeight="true" spans="1:10">
      <c r="A56" s="8">
        <v>52</v>
      </c>
      <c r="B56" s="10" t="s">
        <v>262</v>
      </c>
      <c r="C56" s="10" t="s">
        <v>263</v>
      </c>
      <c r="D56" s="10" t="s">
        <v>264</v>
      </c>
      <c r="E56" s="10" t="s">
        <v>16</v>
      </c>
      <c r="F56" s="10" t="s">
        <v>265</v>
      </c>
      <c r="G56" s="10" t="s">
        <v>266</v>
      </c>
      <c r="H56" s="15" t="s">
        <v>267</v>
      </c>
      <c r="I56" s="10" t="s">
        <v>19</v>
      </c>
      <c r="J56" s="10" t="s">
        <v>268</v>
      </c>
    </row>
    <row r="57" s="2" customFormat="true" ht="27.95" customHeight="true" spans="1:10">
      <c r="A57" s="8">
        <v>53</v>
      </c>
      <c r="B57" s="10" t="s">
        <v>269</v>
      </c>
      <c r="C57" s="10" t="s">
        <v>270</v>
      </c>
      <c r="D57" s="10" t="s">
        <v>271</v>
      </c>
      <c r="E57" s="10" t="s">
        <v>16</v>
      </c>
      <c r="F57" s="10" t="s">
        <v>272</v>
      </c>
      <c r="G57" s="10" t="s">
        <v>273</v>
      </c>
      <c r="H57" s="15" t="s">
        <v>274</v>
      </c>
      <c r="I57" s="10" t="s">
        <v>19</v>
      </c>
      <c r="J57" s="10" t="s">
        <v>275</v>
      </c>
    </row>
    <row r="58" s="2" customFormat="true" ht="27.95" customHeight="true" spans="1:10">
      <c r="A58" s="8">
        <v>54</v>
      </c>
      <c r="B58" s="10" t="s">
        <v>276</v>
      </c>
      <c r="C58" s="10" t="s">
        <v>277</v>
      </c>
      <c r="D58" s="10" t="s">
        <v>278</v>
      </c>
      <c r="E58" s="10" t="s">
        <v>16</v>
      </c>
      <c r="F58" s="10" t="s">
        <v>279</v>
      </c>
      <c r="G58" s="10" t="s">
        <v>280</v>
      </c>
      <c r="H58" s="15" t="s">
        <v>281</v>
      </c>
      <c r="I58" s="10" t="s">
        <v>19</v>
      </c>
      <c r="J58" s="10" t="s">
        <v>282</v>
      </c>
    </row>
    <row r="59" s="2" customFormat="true" ht="27.95" customHeight="true" spans="1:10">
      <c r="A59" s="8">
        <v>55</v>
      </c>
      <c r="B59" s="10" t="s">
        <v>283</v>
      </c>
      <c r="C59" s="10" t="s">
        <v>284</v>
      </c>
      <c r="D59" s="10" t="s">
        <v>285</v>
      </c>
      <c r="E59" s="10" t="s">
        <v>16</v>
      </c>
      <c r="F59" s="10" t="s">
        <v>286</v>
      </c>
      <c r="G59" s="10" t="s">
        <v>287</v>
      </c>
      <c r="H59" s="15" t="s">
        <v>288</v>
      </c>
      <c r="I59" s="10" t="s">
        <v>19</v>
      </c>
      <c r="J59" s="10" t="s">
        <v>289</v>
      </c>
    </row>
    <row r="60" s="2" customFormat="true" ht="27.95" customHeight="true" spans="1:10">
      <c r="A60" s="8">
        <v>56</v>
      </c>
      <c r="B60" s="10" t="s">
        <v>290</v>
      </c>
      <c r="C60" s="10" t="s">
        <v>291</v>
      </c>
      <c r="D60" s="10" t="s">
        <v>292</v>
      </c>
      <c r="E60" s="10" t="s">
        <v>16</v>
      </c>
      <c r="F60" s="10" t="s">
        <v>293</v>
      </c>
      <c r="G60" s="10" t="s">
        <v>294</v>
      </c>
      <c r="H60" s="15" t="s">
        <v>295</v>
      </c>
      <c r="I60" s="10" t="s">
        <v>19</v>
      </c>
      <c r="J60" s="10" t="s">
        <v>296</v>
      </c>
    </row>
    <row r="61" s="2" customFormat="true" ht="27.95" customHeight="true" spans="1:10">
      <c r="A61" s="8">
        <v>57</v>
      </c>
      <c r="B61" s="10" t="s">
        <v>297</v>
      </c>
      <c r="C61" s="10" t="s">
        <v>298</v>
      </c>
      <c r="D61" s="10" t="s">
        <v>299</v>
      </c>
      <c r="E61" s="10" t="s">
        <v>16</v>
      </c>
      <c r="F61" s="10" t="s">
        <v>300</v>
      </c>
      <c r="G61" s="10" t="s">
        <v>301</v>
      </c>
      <c r="H61" s="15" t="s">
        <v>302</v>
      </c>
      <c r="I61" s="10" t="s">
        <v>19</v>
      </c>
      <c r="J61" s="10" t="s">
        <v>303</v>
      </c>
    </row>
    <row r="62" s="2" customFormat="true" ht="27.95" customHeight="true" spans="1:10">
      <c r="A62" s="8">
        <v>58</v>
      </c>
      <c r="B62" s="10" t="s">
        <v>304</v>
      </c>
      <c r="C62" s="10" t="s">
        <v>305</v>
      </c>
      <c r="D62" s="10" t="s">
        <v>306</v>
      </c>
      <c r="E62" s="10" t="s">
        <v>16</v>
      </c>
      <c r="F62" s="10" t="s">
        <v>307</v>
      </c>
      <c r="G62" s="10" t="s">
        <v>191</v>
      </c>
      <c r="H62" s="15" t="s">
        <v>308</v>
      </c>
      <c r="I62" s="10" t="s">
        <v>19</v>
      </c>
      <c r="J62" s="10" t="s">
        <v>309</v>
      </c>
    </row>
    <row r="63" s="2" customFormat="true" ht="27.95" customHeight="true" spans="1:10">
      <c r="A63" s="8">
        <v>59</v>
      </c>
      <c r="B63" s="10" t="s">
        <v>221</v>
      </c>
      <c r="C63" s="10" t="s">
        <v>222</v>
      </c>
      <c r="D63" s="10" t="s">
        <v>310</v>
      </c>
      <c r="E63" s="10" t="s">
        <v>16</v>
      </c>
      <c r="F63" s="10" t="s">
        <v>311</v>
      </c>
      <c r="G63" s="10" t="s">
        <v>312</v>
      </c>
      <c r="H63" s="15" t="s">
        <v>313</v>
      </c>
      <c r="I63" s="10" t="s">
        <v>19</v>
      </c>
      <c r="J63" s="10" t="s">
        <v>314</v>
      </c>
    </row>
    <row r="64" s="2" customFormat="true" ht="27.95" customHeight="true" spans="1:10">
      <c r="A64" s="8">
        <v>60</v>
      </c>
      <c r="B64" s="10" t="s">
        <v>315</v>
      </c>
      <c r="C64" s="10" t="s">
        <v>316</v>
      </c>
      <c r="D64" s="10" t="s">
        <v>317</v>
      </c>
      <c r="E64" s="10" t="s">
        <v>16</v>
      </c>
      <c r="F64" s="10" t="s">
        <v>318</v>
      </c>
      <c r="G64" s="10" t="s">
        <v>319</v>
      </c>
      <c r="H64" s="15" t="s">
        <v>320</v>
      </c>
      <c r="I64" s="10" t="s">
        <v>19</v>
      </c>
      <c r="J64" s="10" t="s">
        <v>321</v>
      </c>
    </row>
    <row r="65" s="2" customFormat="true" ht="27.95" customHeight="true" spans="1:10">
      <c r="A65" s="8">
        <v>61</v>
      </c>
      <c r="B65" s="10" t="s">
        <v>255</v>
      </c>
      <c r="C65" s="10" t="s">
        <v>256</v>
      </c>
      <c r="D65" s="10" t="s">
        <v>322</v>
      </c>
      <c r="E65" s="10" t="s">
        <v>16</v>
      </c>
      <c r="F65" s="10" t="s">
        <v>323</v>
      </c>
      <c r="G65" s="10" t="s">
        <v>324</v>
      </c>
      <c r="H65" s="15" t="s">
        <v>325</v>
      </c>
      <c r="I65" s="10" t="s">
        <v>19</v>
      </c>
      <c r="J65" s="10" t="s">
        <v>326</v>
      </c>
    </row>
    <row r="66" s="2" customFormat="true" ht="27.95" customHeight="true" spans="1:10">
      <c r="A66" s="8">
        <v>62</v>
      </c>
      <c r="B66" s="10" t="s">
        <v>327</v>
      </c>
      <c r="C66" s="10" t="s">
        <v>328</v>
      </c>
      <c r="D66" s="10" t="s">
        <v>329</v>
      </c>
      <c r="E66" s="10" t="s">
        <v>16</v>
      </c>
      <c r="F66" s="10" t="s">
        <v>330</v>
      </c>
      <c r="G66" s="10" t="s">
        <v>331</v>
      </c>
      <c r="H66" s="15" t="s">
        <v>332</v>
      </c>
      <c r="I66" s="10" t="s">
        <v>19</v>
      </c>
      <c r="J66" s="10" t="s">
        <v>333</v>
      </c>
    </row>
    <row r="67" s="2" customFormat="true" ht="27.95" customHeight="true" spans="1:10">
      <c r="A67" s="8">
        <v>63</v>
      </c>
      <c r="B67" s="10" t="s">
        <v>334</v>
      </c>
      <c r="C67" s="10" t="s">
        <v>335</v>
      </c>
      <c r="D67" s="10" t="s">
        <v>336</v>
      </c>
      <c r="E67" s="10" t="s">
        <v>16</v>
      </c>
      <c r="F67" s="10" t="s">
        <v>337</v>
      </c>
      <c r="G67" s="10" t="s">
        <v>338</v>
      </c>
      <c r="H67" s="15" t="s">
        <v>339</v>
      </c>
      <c r="I67" s="10" t="s">
        <v>19</v>
      </c>
      <c r="J67" s="10" t="s">
        <v>340</v>
      </c>
    </row>
    <row r="68" s="2" customFormat="true" ht="27.95" customHeight="true" spans="1:10">
      <c r="A68" s="8">
        <v>64</v>
      </c>
      <c r="B68" s="10" t="s">
        <v>341</v>
      </c>
      <c r="C68" s="10" t="s">
        <v>342</v>
      </c>
      <c r="D68" s="10" t="s">
        <v>343</v>
      </c>
      <c r="E68" s="10" t="s">
        <v>16</v>
      </c>
      <c r="F68" s="10" t="s">
        <v>344</v>
      </c>
      <c r="G68" s="10" t="s">
        <v>345</v>
      </c>
      <c r="H68" s="15" t="s">
        <v>346</v>
      </c>
      <c r="I68" s="10" t="s">
        <v>19</v>
      </c>
      <c r="J68" s="10" t="s">
        <v>347</v>
      </c>
    </row>
    <row r="69" s="2" customFormat="true" ht="27.95" customHeight="true" spans="1:10">
      <c r="A69" s="8">
        <v>65</v>
      </c>
      <c r="B69" s="10" t="s">
        <v>348</v>
      </c>
      <c r="C69" s="10" t="s">
        <v>349</v>
      </c>
      <c r="D69" s="10" t="s">
        <v>350</v>
      </c>
      <c r="E69" s="10" t="s">
        <v>16</v>
      </c>
      <c r="F69" s="10" t="s">
        <v>351</v>
      </c>
      <c r="G69" s="10" t="s">
        <v>28</v>
      </c>
      <c r="H69" s="15" t="s">
        <v>352</v>
      </c>
      <c r="I69" s="10" t="s">
        <v>19</v>
      </c>
      <c r="J69" s="10" t="s">
        <v>353</v>
      </c>
    </row>
    <row r="70" s="2" customFormat="true" ht="27.95" customHeight="true" spans="1:10">
      <c r="A70" s="8">
        <v>66</v>
      </c>
      <c r="B70" s="10" t="s">
        <v>354</v>
      </c>
      <c r="C70" s="10" t="s">
        <v>355</v>
      </c>
      <c r="D70" s="10" t="s">
        <v>354</v>
      </c>
      <c r="E70" s="10" t="s">
        <v>16</v>
      </c>
      <c r="F70" s="10" t="s">
        <v>356</v>
      </c>
      <c r="G70" s="10" t="s">
        <v>357</v>
      </c>
      <c r="H70" s="15" t="s">
        <v>358</v>
      </c>
      <c r="I70" s="10" t="s">
        <v>19</v>
      </c>
      <c r="J70" s="10" t="s">
        <v>359</v>
      </c>
    </row>
    <row r="71" s="2" customFormat="true" ht="27.95" customHeight="true" spans="1:10">
      <c r="A71" s="8">
        <v>67</v>
      </c>
      <c r="B71" s="10" t="s">
        <v>360</v>
      </c>
      <c r="C71" s="10" t="s">
        <v>361</v>
      </c>
      <c r="D71" s="10" t="s">
        <v>362</v>
      </c>
      <c r="E71" s="10" t="s">
        <v>16</v>
      </c>
      <c r="F71" s="10" t="s">
        <v>363</v>
      </c>
      <c r="G71" s="10" t="s">
        <v>364</v>
      </c>
      <c r="H71" s="15" t="s">
        <v>365</v>
      </c>
      <c r="I71" s="10" t="s">
        <v>366</v>
      </c>
      <c r="J71" s="10" t="s">
        <v>367</v>
      </c>
    </row>
    <row r="72" s="2" customFormat="true" ht="27.95" customHeight="true" spans="1:10">
      <c r="A72" s="8">
        <v>68</v>
      </c>
      <c r="B72" s="10" t="s">
        <v>368</v>
      </c>
      <c r="C72" s="10" t="s">
        <v>369</v>
      </c>
      <c r="D72" s="10" t="s">
        <v>370</v>
      </c>
      <c r="E72" s="10" t="s">
        <v>16</v>
      </c>
      <c r="F72" s="10" t="s">
        <v>371</v>
      </c>
      <c r="G72" s="10" t="s">
        <v>372</v>
      </c>
      <c r="H72" s="15" t="s">
        <v>373</v>
      </c>
      <c r="I72" s="10" t="s">
        <v>80</v>
      </c>
      <c r="J72" s="10" t="s">
        <v>374</v>
      </c>
    </row>
    <row r="73" s="2" customFormat="true" ht="27.95" customHeight="true" spans="1:10">
      <c r="A73" s="8">
        <v>69</v>
      </c>
      <c r="B73" s="10" t="s">
        <v>375</v>
      </c>
      <c r="C73" s="10" t="s">
        <v>376</v>
      </c>
      <c r="D73" s="10" t="s">
        <v>370</v>
      </c>
      <c r="E73" s="10" t="s">
        <v>16</v>
      </c>
      <c r="F73" s="10" t="s">
        <v>244</v>
      </c>
      <c r="G73" s="10" t="s">
        <v>377</v>
      </c>
      <c r="H73" s="15" t="s">
        <v>378</v>
      </c>
      <c r="I73" s="10" t="s">
        <v>80</v>
      </c>
      <c r="J73" s="10" t="s">
        <v>379</v>
      </c>
    </row>
    <row r="74" s="2" customFormat="true" ht="27.95" customHeight="true" spans="1:10">
      <c r="A74" s="8">
        <v>70</v>
      </c>
      <c r="B74" s="10" t="s">
        <v>380</v>
      </c>
      <c r="C74" s="10" t="s">
        <v>381</v>
      </c>
      <c r="D74" s="10" t="s">
        <v>382</v>
      </c>
      <c r="E74" s="10" t="s">
        <v>16</v>
      </c>
      <c r="F74" s="10" t="s">
        <v>383</v>
      </c>
      <c r="G74" s="10" t="s">
        <v>384</v>
      </c>
      <c r="H74" s="15" t="s">
        <v>385</v>
      </c>
      <c r="I74" s="10" t="s">
        <v>80</v>
      </c>
      <c r="J74" s="10" t="s">
        <v>386</v>
      </c>
    </row>
    <row r="75" s="2" customFormat="true" ht="27.95" customHeight="true" spans="1:10">
      <c r="A75" s="8">
        <v>71</v>
      </c>
      <c r="B75" s="10" t="s">
        <v>387</v>
      </c>
      <c r="C75" s="10" t="s">
        <v>388</v>
      </c>
      <c r="D75" s="10" t="s">
        <v>389</v>
      </c>
      <c r="E75" s="10" t="s">
        <v>16</v>
      </c>
      <c r="F75" s="10" t="s">
        <v>390</v>
      </c>
      <c r="G75" s="10" t="s">
        <v>391</v>
      </c>
      <c r="H75" s="15" t="s">
        <v>392</v>
      </c>
      <c r="I75" s="10" t="s">
        <v>80</v>
      </c>
      <c r="J75" s="10" t="s">
        <v>393</v>
      </c>
    </row>
    <row r="76" s="2" customFormat="true" ht="27.95" customHeight="true" spans="1:10">
      <c r="A76" s="8">
        <v>72</v>
      </c>
      <c r="B76" s="10" t="s">
        <v>103</v>
      </c>
      <c r="C76" s="10" t="s">
        <v>104</v>
      </c>
      <c r="D76" s="10" t="s">
        <v>394</v>
      </c>
      <c r="E76" s="10" t="s">
        <v>16</v>
      </c>
      <c r="F76" s="10" t="s">
        <v>395</v>
      </c>
      <c r="G76" s="10" t="s">
        <v>396</v>
      </c>
      <c r="H76" s="15" t="s">
        <v>397</v>
      </c>
      <c r="I76" s="10" t="s">
        <v>80</v>
      </c>
      <c r="J76" s="10" t="s">
        <v>398</v>
      </c>
    </row>
    <row r="77" s="2" customFormat="true" ht="27.95" customHeight="true" spans="1:10">
      <c r="A77" s="8">
        <v>73</v>
      </c>
      <c r="B77" s="10" t="s">
        <v>399</v>
      </c>
      <c r="C77" s="10" t="s">
        <v>400</v>
      </c>
      <c r="D77" s="10" t="s">
        <v>401</v>
      </c>
      <c r="E77" s="10" t="s">
        <v>16</v>
      </c>
      <c r="F77" s="10" t="s">
        <v>402</v>
      </c>
      <c r="G77" s="10" t="s">
        <v>403</v>
      </c>
      <c r="H77" s="15" t="s">
        <v>404</v>
      </c>
      <c r="I77" s="10" t="s">
        <v>80</v>
      </c>
      <c r="J77" s="10" t="s">
        <v>405</v>
      </c>
    </row>
    <row r="78" s="2" customFormat="true" ht="27.95" customHeight="true" spans="1:10">
      <c r="A78" s="8">
        <v>74</v>
      </c>
      <c r="B78" s="10" t="s">
        <v>241</v>
      </c>
      <c r="C78" s="10" t="s">
        <v>406</v>
      </c>
      <c r="D78" s="10" t="s">
        <v>401</v>
      </c>
      <c r="E78" s="10" t="s">
        <v>16</v>
      </c>
      <c r="F78" s="10" t="s">
        <v>407</v>
      </c>
      <c r="G78" s="10" t="s">
        <v>408</v>
      </c>
      <c r="H78" s="15" t="s">
        <v>409</v>
      </c>
      <c r="I78" s="10" t="s">
        <v>80</v>
      </c>
      <c r="J78" s="10" t="s">
        <v>410</v>
      </c>
    </row>
    <row r="79" s="2" customFormat="true" ht="27.95" customHeight="true" spans="1:10">
      <c r="A79" s="8">
        <v>75</v>
      </c>
      <c r="B79" s="10" t="s">
        <v>411</v>
      </c>
      <c r="C79" s="10" t="s">
        <v>412</v>
      </c>
      <c r="D79" s="10" t="s">
        <v>413</v>
      </c>
      <c r="E79" s="10" t="s">
        <v>16</v>
      </c>
      <c r="F79" s="10" t="s">
        <v>414</v>
      </c>
      <c r="G79" s="10" t="s">
        <v>415</v>
      </c>
      <c r="H79" s="15" t="s">
        <v>416</v>
      </c>
      <c r="I79" s="10" t="s">
        <v>80</v>
      </c>
      <c r="J79" s="10" t="s">
        <v>417</v>
      </c>
    </row>
    <row r="80" s="2" customFormat="true" ht="27.95" customHeight="true" spans="1:10">
      <c r="A80" s="8">
        <v>76</v>
      </c>
      <c r="B80" s="10" t="s">
        <v>375</v>
      </c>
      <c r="C80" s="10" t="s">
        <v>418</v>
      </c>
      <c r="D80" s="10" t="s">
        <v>322</v>
      </c>
      <c r="E80" s="10" t="s">
        <v>16</v>
      </c>
      <c r="F80" s="10" t="s">
        <v>419</v>
      </c>
      <c r="G80" s="10" t="s">
        <v>420</v>
      </c>
      <c r="H80" s="15" t="s">
        <v>421</v>
      </c>
      <c r="I80" s="10" t="s">
        <v>80</v>
      </c>
      <c r="J80" s="10" t="s">
        <v>422</v>
      </c>
    </row>
    <row r="81" s="2" customFormat="true" ht="27.95" customHeight="true" spans="1:10">
      <c r="A81" s="8">
        <v>77</v>
      </c>
      <c r="B81" s="10" t="s">
        <v>423</v>
      </c>
      <c r="C81" s="10" t="s">
        <v>424</v>
      </c>
      <c r="D81" s="10" t="s">
        <v>425</v>
      </c>
      <c r="E81" s="10" t="s">
        <v>16</v>
      </c>
      <c r="F81" s="10" t="s">
        <v>426</v>
      </c>
      <c r="G81" s="10" t="s">
        <v>427</v>
      </c>
      <c r="H81" s="15" t="s">
        <v>428</v>
      </c>
      <c r="I81" s="10" t="s">
        <v>80</v>
      </c>
      <c r="J81" s="10" t="s">
        <v>429</v>
      </c>
    </row>
    <row r="82" s="2" customFormat="true" ht="27.95" customHeight="true" spans="1:10">
      <c r="A82" s="8">
        <v>78</v>
      </c>
      <c r="B82" s="10" t="s">
        <v>430</v>
      </c>
      <c r="C82" s="10" t="s">
        <v>431</v>
      </c>
      <c r="D82" s="10" t="s">
        <v>432</v>
      </c>
      <c r="E82" s="10" t="s">
        <v>16</v>
      </c>
      <c r="F82" s="10" t="s">
        <v>433</v>
      </c>
      <c r="G82" s="10" t="s">
        <v>434</v>
      </c>
      <c r="H82" s="15" t="s">
        <v>435</v>
      </c>
      <c r="I82" s="10" t="s">
        <v>80</v>
      </c>
      <c r="J82" s="10" t="s">
        <v>436</v>
      </c>
    </row>
    <row r="83" s="2" customFormat="true" ht="27.95" customHeight="true" spans="1:10">
      <c r="A83" s="8">
        <v>79</v>
      </c>
      <c r="B83" s="14" t="s">
        <v>387</v>
      </c>
      <c r="C83" s="14" t="s">
        <v>388</v>
      </c>
      <c r="D83" s="14" t="s">
        <v>437</v>
      </c>
      <c r="E83" s="14" t="s">
        <v>16</v>
      </c>
      <c r="F83" s="14" t="s">
        <v>438</v>
      </c>
      <c r="G83" s="14" t="s">
        <v>439</v>
      </c>
      <c r="H83" s="19" t="s">
        <v>440</v>
      </c>
      <c r="I83" s="14" t="s">
        <v>80</v>
      </c>
      <c r="J83" s="10" t="s">
        <v>441</v>
      </c>
    </row>
    <row r="84" s="2" customFormat="true" ht="27.95" customHeight="true" spans="1:10">
      <c r="A84" s="8">
        <v>80</v>
      </c>
      <c r="B84" s="14" t="s">
        <v>442</v>
      </c>
      <c r="C84" s="14" t="s">
        <v>443</v>
      </c>
      <c r="D84" s="14" t="s">
        <v>444</v>
      </c>
      <c r="E84" s="14" t="s">
        <v>16</v>
      </c>
      <c r="F84" s="14" t="s">
        <v>445</v>
      </c>
      <c r="G84" s="14" t="s">
        <v>446</v>
      </c>
      <c r="H84" s="19" t="s">
        <v>447</v>
      </c>
      <c r="I84" s="14" t="s">
        <v>80</v>
      </c>
      <c r="J84" s="10" t="s">
        <v>448</v>
      </c>
    </row>
    <row r="85" s="2" customFormat="true" ht="27.95" customHeight="true" spans="1:10">
      <c r="A85" s="8">
        <v>81</v>
      </c>
      <c r="B85" s="14" t="s">
        <v>449</v>
      </c>
      <c r="C85" s="14" t="s">
        <v>450</v>
      </c>
      <c r="D85" s="14" t="s">
        <v>451</v>
      </c>
      <c r="E85" s="14" t="s">
        <v>16</v>
      </c>
      <c r="F85" s="14" t="s">
        <v>452</v>
      </c>
      <c r="G85" s="14" t="s">
        <v>453</v>
      </c>
      <c r="H85" s="19" t="s">
        <v>454</v>
      </c>
      <c r="I85" s="14" t="s">
        <v>80</v>
      </c>
      <c r="J85" s="10" t="s">
        <v>455</v>
      </c>
    </row>
    <row r="86" s="2" customFormat="true" ht="27.95" customHeight="true" spans="1:10">
      <c r="A86" s="8">
        <v>82</v>
      </c>
      <c r="B86" s="10" t="s">
        <v>411</v>
      </c>
      <c r="C86" s="10" t="s">
        <v>412</v>
      </c>
      <c r="D86" s="10" t="s">
        <v>456</v>
      </c>
      <c r="E86" s="10" t="s">
        <v>16</v>
      </c>
      <c r="F86" s="10" t="s">
        <v>457</v>
      </c>
      <c r="G86" s="10" t="s">
        <v>458</v>
      </c>
      <c r="H86" s="15" t="s">
        <v>459</v>
      </c>
      <c r="I86" s="10" t="s">
        <v>80</v>
      </c>
      <c r="J86" s="10" t="s">
        <v>460</v>
      </c>
    </row>
    <row r="87" s="2" customFormat="true" ht="27.95" customHeight="true" spans="1:10">
      <c r="A87" s="8">
        <v>83</v>
      </c>
      <c r="B87" s="10" t="s">
        <v>461</v>
      </c>
      <c r="C87" s="10" t="s">
        <v>462</v>
      </c>
      <c r="D87" s="10" t="s">
        <v>463</v>
      </c>
      <c r="E87" s="10" t="s">
        <v>16</v>
      </c>
      <c r="F87" s="10" t="s">
        <v>464</v>
      </c>
      <c r="G87" s="10" t="s">
        <v>465</v>
      </c>
      <c r="H87" s="15" t="s">
        <v>466</v>
      </c>
      <c r="I87" s="10" t="s">
        <v>80</v>
      </c>
      <c r="J87" s="10" t="s">
        <v>467</v>
      </c>
    </row>
    <row r="88" s="2" customFormat="true" ht="27.95" customHeight="true" spans="1:10">
      <c r="A88" s="8">
        <v>84</v>
      </c>
      <c r="B88" s="10" t="s">
        <v>468</v>
      </c>
      <c r="C88" s="10" t="s">
        <v>469</v>
      </c>
      <c r="D88" s="10" t="s">
        <v>470</v>
      </c>
      <c r="E88" s="10" t="s">
        <v>16</v>
      </c>
      <c r="F88" s="10" t="s">
        <v>471</v>
      </c>
      <c r="G88" s="10" t="s">
        <v>472</v>
      </c>
      <c r="H88" s="15" t="s">
        <v>473</v>
      </c>
      <c r="I88" s="10" t="s">
        <v>474</v>
      </c>
      <c r="J88" s="10" t="s">
        <v>475</v>
      </c>
    </row>
    <row r="89" s="2" customFormat="true" ht="27.95" customHeight="true" spans="1:10">
      <c r="A89" s="8">
        <v>85</v>
      </c>
      <c r="B89" s="10" t="s">
        <v>476</v>
      </c>
      <c r="C89" s="10" t="s">
        <v>477</v>
      </c>
      <c r="D89" s="10" t="s">
        <v>478</v>
      </c>
      <c r="E89" s="10" t="s">
        <v>16</v>
      </c>
      <c r="F89" s="10" t="s">
        <v>479</v>
      </c>
      <c r="G89" s="10" t="s">
        <v>480</v>
      </c>
      <c r="H89" s="15" t="s">
        <v>481</v>
      </c>
      <c r="I89" s="10" t="s">
        <v>474</v>
      </c>
      <c r="J89" s="10" t="s">
        <v>482</v>
      </c>
    </row>
    <row r="90" s="2" customFormat="true" ht="27.95" customHeight="true" spans="1:10">
      <c r="A90" s="8">
        <v>86</v>
      </c>
      <c r="B90" s="10" t="s">
        <v>483</v>
      </c>
      <c r="C90" s="10" t="s">
        <v>484</v>
      </c>
      <c r="D90" s="10" t="s">
        <v>485</v>
      </c>
      <c r="E90" s="10" t="s">
        <v>16</v>
      </c>
      <c r="F90" s="10" t="s">
        <v>486</v>
      </c>
      <c r="G90" s="10" t="s">
        <v>487</v>
      </c>
      <c r="H90" s="15" t="s">
        <v>365</v>
      </c>
      <c r="I90" s="10" t="s">
        <v>137</v>
      </c>
      <c r="J90" s="10" t="s">
        <v>488</v>
      </c>
    </row>
    <row r="91" s="2" customFormat="true" ht="27.95" customHeight="true" spans="1:10">
      <c r="A91" s="8">
        <v>87</v>
      </c>
      <c r="B91" s="10" t="s">
        <v>134</v>
      </c>
      <c r="C91" s="10" t="s">
        <v>133</v>
      </c>
      <c r="D91" s="10" t="s">
        <v>478</v>
      </c>
      <c r="E91" s="10" t="s">
        <v>16</v>
      </c>
      <c r="F91" s="10" t="s">
        <v>489</v>
      </c>
      <c r="G91" s="10" t="s">
        <v>490</v>
      </c>
      <c r="H91" s="15" t="s">
        <v>491</v>
      </c>
      <c r="I91" s="10" t="s">
        <v>137</v>
      </c>
      <c r="J91" s="10" t="s">
        <v>492</v>
      </c>
    </row>
    <row r="92" s="2" customFormat="true" ht="27.95" customHeight="true" spans="1:10">
      <c r="A92" s="8">
        <v>88</v>
      </c>
      <c r="B92" s="10" t="s">
        <v>493</v>
      </c>
      <c r="C92" s="10" t="s">
        <v>494</v>
      </c>
      <c r="D92" s="10" t="s">
        <v>495</v>
      </c>
      <c r="E92" s="10" t="s">
        <v>16</v>
      </c>
      <c r="F92" s="10" t="s">
        <v>496</v>
      </c>
      <c r="G92" s="10" t="s">
        <v>497</v>
      </c>
      <c r="H92" s="15" t="s">
        <v>498</v>
      </c>
      <c r="I92" s="10" t="s">
        <v>137</v>
      </c>
      <c r="J92" s="10" t="s">
        <v>499</v>
      </c>
    </row>
    <row r="93" s="2" customFormat="true" ht="27.95" customHeight="true" spans="1:10">
      <c r="A93" s="8">
        <v>89</v>
      </c>
      <c r="B93" s="10" t="s">
        <v>500</v>
      </c>
      <c r="C93" s="10" t="s">
        <v>501</v>
      </c>
      <c r="D93" s="10" t="s">
        <v>425</v>
      </c>
      <c r="E93" s="10" t="s">
        <v>16</v>
      </c>
      <c r="F93" s="10" t="s">
        <v>502</v>
      </c>
      <c r="G93" s="10" t="s">
        <v>503</v>
      </c>
      <c r="H93" s="15" t="s">
        <v>504</v>
      </c>
      <c r="I93" s="10" t="s">
        <v>137</v>
      </c>
      <c r="J93" s="10" t="s">
        <v>505</v>
      </c>
    </row>
    <row r="94" ht="27.95" customHeight="true" spans="1:10">
      <c r="A94" s="8">
        <v>90</v>
      </c>
      <c r="B94" s="10" t="s">
        <v>506</v>
      </c>
      <c r="C94" s="10" t="s">
        <v>507</v>
      </c>
      <c r="D94" s="10" t="s">
        <v>508</v>
      </c>
      <c r="E94" s="10" t="s">
        <v>16</v>
      </c>
      <c r="F94" s="10" t="s">
        <v>509</v>
      </c>
      <c r="G94" s="10" t="s">
        <v>510</v>
      </c>
      <c r="H94" s="15" t="s">
        <v>511</v>
      </c>
      <c r="I94" s="10" t="s">
        <v>137</v>
      </c>
      <c r="J94" s="10" t="s">
        <v>512</v>
      </c>
    </row>
    <row r="95" ht="27.95" customHeight="true" spans="1:10">
      <c r="A95" s="8">
        <v>91</v>
      </c>
      <c r="B95" s="10" t="s">
        <v>513</v>
      </c>
      <c r="C95" s="10" t="s">
        <v>514</v>
      </c>
      <c r="D95" s="10" t="s">
        <v>515</v>
      </c>
      <c r="E95" s="10" t="s">
        <v>16</v>
      </c>
      <c r="F95" s="10" t="s">
        <v>516</v>
      </c>
      <c r="G95" s="10" t="s">
        <v>517</v>
      </c>
      <c r="H95" s="15" t="s">
        <v>295</v>
      </c>
      <c r="I95" s="10" t="s">
        <v>151</v>
      </c>
      <c r="J95" s="10" t="s">
        <v>518</v>
      </c>
    </row>
    <row r="96" ht="27.95" customHeight="true" spans="1:10">
      <c r="A96" s="8">
        <v>92</v>
      </c>
      <c r="B96" s="10" t="s">
        <v>519</v>
      </c>
      <c r="C96" s="10" t="s">
        <v>520</v>
      </c>
      <c r="D96" s="10" t="s">
        <v>521</v>
      </c>
      <c r="E96" s="10" t="s">
        <v>16</v>
      </c>
      <c r="F96" s="10" t="s">
        <v>522</v>
      </c>
      <c r="G96" s="10" t="s">
        <v>523</v>
      </c>
      <c r="H96" s="15" t="s">
        <v>524</v>
      </c>
      <c r="I96" s="10" t="s">
        <v>151</v>
      </c>
      <c r="J96" s="10" t="s">
        <v>525</v>
      </c>
    </row>
    <row r="97" ht="27.95" customHeight="true" spans="1:10">
      <c r="A97" s="8">
        <v>93</v>
      </c>
      <c r="B97" s="10" t="s">
        <v>526</v>
      </c>
      <c r="C97" s="10" t="s">
        <v>527</v>
      </c>
      <c r="D97" s="10" t="s">
        <v>528</v>
      </c>
      <c r="E97" s="10" t="s">
        <v>16</v>
      </c>
      <c r="F97" s="10" t="s">
        <v>529</v>
      </c>
      <c r="G97" s="10" t="s">
        <v>530</v>
      </c>
      <c r="H97" s="15" t="s">
        <v>531</v>
      </c>
      <c r="I97" s="10" t="s">
        <v>151</v>
      </c>
      <c r="J97" s="10" t="s">
        <v>532</v>
      </c>
    </row>
    <row r="98" ht="27.95" customHeight="true" spans="1:10">
      <c r="A98" s="8">
        <v>94</v>
      </c>
      <c r="B98" s="10" t="s">
        <v>228</v>
      </c>
      <c r="C98" s="10" t="s">
        <v>533</v>
      </c>
      <c r="D98" s="10" t="s">
        <v>534</v>
      </c>
      <c r="E98" s="10" t="s">
        <v>16</v>
      </c>
      <c r="F98" s="10" t="s">
        <v>535</v>
      </c>
      <c r="G98" s="10" t="s">
        <v>536</v>
      </c>
      <c r="H98" s="15" t="s">
        <v>537</v>
      </c>
      <c r="I98" s="10" t="s">
        <v>151</v>
      </c>
      <c r="J98" s="10" t="s">
        <v>538</v>
      </c>
    </row>
    <row r="99" s="3" customFormat="true" ht="25.5" spans="1:10">
      <c r="A99" s="14">
        <v>95</v>
      </c>
      <c r="B99" s="9" t="s">
        <v>539</v>
      </c>
      <c r="C99" s="9" t="s">
        <v>540</v>
      </c>
      <c r="D99" s="9" t="s">
        <v>541</v>
      </c>
      <c r="E99" s="9" t="s">
        <v>16</v>
      </c>
      <c r="F99" s="9" t="s">
        <v>542</v>
      </c>
      <c r="G99" s="9" t="s">
        <v>543</v>
      </c>
      <c r="H99" s="9">
        <v>44155</v>
      </c>
      <c r="I99" s="9" t="s">
        <v>544</v>
      </c>
      <c r="J99" s="9" t="s">
        <v>545</v>
      </c>
    </row>
  </sheetData>
  <sheetProtection password="CA07" sheet="1" objects="1"/>
  <mergeCells count="3">
    <mergeCell ref="A1:H1"/>
    <mergeCell ref="A2:H2"/>
    <mergeCell ref="A3:H3"/>
  </mergeCells>
  <conditionalFormatting sqref="J99">
    <cfRule type="expression" dxfId="0" priority="1">
      <formula>AND(COUNTIF($O$1:$O$18154,J99)+COUNTIF($O$18271:$O$1048576,J99)&gt;1,NOT(ISBLANK(J99)))</formula>
    </cfRule>
  </conditionalFormatting>
  <conditionalFormatting sqref="A5:A99">
    <cfRule type="duplicateValues" dxfId="0" priority="16"/>
  </conditionalFormatting>
  <conditionalFormatting sqref="J5:J39">
    <cfRule type="expression" dxfId="0" priority="7">
      <formula>AND(COUNTIF($O$1:$O$9454,J5)+COUNTIF($O$9462:$O$10784,J5)+COUNTIF($O$11986:$O$12594,J5)+COUNTIF($O$16772:$O$1048576,J5)&gt;1,NOT(ISBLANK(J5)))</formula>
    </cfRule>
  </conditionalFormatting>
  <conditionalFormatting sqref="J40:J53">
    <cfRule type="duplicateValues" dxfId="1" priority="6"/>
    <cfRule type="duplicateValues" dxfId="1" priority="5"/>
    <cfRule type="duplicateValues" dxfId="2" priority="4" stopIfTrue="1"/>
  </conditionalFormatting>
  <conditionalFormatting sqref="J54:J98">
    <cfRule type="duplicateValues" dxfId="1" priority="3"/>
    <cfRule type="duplicateValues" dxfId="1" priority="2"/>
  </conditionalFormatting>
  <dataValidations count="1">
    <dataValidation type="custom" allowBlank="1" showErrorMessage="1" errorTitle="拒绝重复输入" error="当前输入的内容，与本区域的其他单元格内容重复。" sqref="J5:J39" errorStyle="warning">
      <formula1>COUNTIF($O:$O,J5)&lt;2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2021-11-05T10:53:23Z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